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J5" i="1" s="1"/>
  <c r="I5" i="1"/>
  <c r="L5" i="1"/>
  <c r="M5" i="1"/>
  <c r="N5" i="1"/>
  <c r="Q5" i="1"/>
  <c r="R5" i="1"/>
  <c r="T5" i="1" s="1"/>
  <c r="S5" i="1"/>
  <c r="B6" i="1"/>
  <c r="C6" i="1"/>
  <c r="D6" i="1"/>
  <c r="G6" i="1"/>
  <c r="H6" i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I9" i="1"/>
  <c r="L9" i="1"/>
  <c r="M9" i="1"/>
  <c r="N9" i="1"/>
  <c r="Q9" i="1"/>
  <c r="R9" i="1"/>
  <c r="T9" i="1" s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T10" i="1" s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T11" i="1" s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T12" i="1" s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T13" i="1" s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T14" i="1" s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T15" i="1" s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T16" i="1" s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T17" i="1" s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S25" i="1"/>
  <c r="B26" i="1"/>
  <c r="C26" i="1"/>
  <c r="D26" i="1"/>
  <c r="G26" i="1"/>
  <c r="H26" i="1"/>
  <c r="J26" i="1" s="1"/>
  <c r="I26" i="1"/>
  <c r="L26" i="1"/>
  <c r="M26" i="1"/>
  <c r="N26" i="1"/>
  <c r="Q26" i="1"/>
  <c r="R26" i="1"/>
  <c r="S26" i="1"/>
  <c r="B27" i="1"/>
  <c r="C27" i="1"/>
  <c r="D27" i="1"/>
  <c r="G27" i="1"/>
  <c r="H27" i="1"/>
  <c r="J27" i="1" s="1"/>
  <c r="I27" i="1"/>
  <c r="L27" i="1"/>
  <c r="M27" i="1"/>
  <c r="N27" i="1"/>
  <c r="Q27" i="1"/>
  <c r="R27" i="1"/>
  <c r="S27" i="1"/>
  <c r="B28" i="1"/>
  <c r="C28" i="1"/>
  <c r="D28" i="1"/>
  <c r="G28" i="1"/>
  <c r="H28" i="1"/>
  <c r="J28" i="1" s="1"/>
  <c r="I28" i="1"/>
  <c r="L28" i="1"/>
  <c r="M28" i="1"/>
  <c r="N28" i="1"/>
  <c r="Q28" i="1"/>
  <c r="R28" i="1"/>
  <c r="S28" i="1"/>
  <c r="B29" i="1"/>
  <c r="C29" i="1"/>
  <c r="D29" i="1"/>
  <c r="G29" i="1"/>
  <c r="H29" i="1"/>
  <c r="J29" i="1" s="1"/>
  <c r="I29" i="1"/>
  <c r="L29" i="1"/>
  <c r="M29" i="1"/>
  <c r="N29" i="1"/>
  <c r="Q29" i="1"/>
  <c r="R29" i="1"/>
  <c r="S29" i="1"/>
  <c r="B30" i="1"/>
  <c r="C30" i="1"/>
  <c r="D30" i="1"/>
  <c r="G30" i="1"/>
  <c r="H30" i="1"/>
  <c r="J30" i="1" s="1"/>
  <c r="I30" i="1"/>
  <c r="L30" i="1"/>
  <c r="M30" i="1"/>
  <c r="N30" i="1"/>
  <c r="Q30" i="1"/>
  <c r="R30" i="1"/>
  <c r="S30" i="1"/>
  <c r="B31" i="1"/>
  <c r="C31" i="1"/>
  <c r="D31" i="1"/>
  <c r="G31" i="1"/>
  <c r="H31" i="1"/>
  <c r="J31" i="1" s="1"/>
  <c r="I31" i="1"/>
  <c r="L31" i="1"/>
  <c r="M31" i="1"/>
  <c r="N31" i="1"/>
  <c r="Q31" i="1"/>
  <c r="R31" i="1"/>
  <c r="S31" i="1"/>
  <c r="B32" i="1"/>
  <c r="C32" i="1"/>
  <c r="D32" i="1"/>
  <c r="G32" i="1"/>
  <c r="H32" i="1"/>
  <c r="J32" i="1" s="1"/>
  <c r="I32" i="1"/>
  <c r="L32" i="1"/>
  <c r="M32" i="1"/>
  <c r="N32" i="1"/>
  <c r="Q32" i="1"/>
  <c r="R32" i="1"/>
  <c r="S32" i="1"/>
  <c r="B33" i="1"/>
  <c r="C33" i="1"/>
  <c r="D33" i="1"/>
  <c r="G33" i="1"/>
  <c r="H33" i="1"/>
  <c r="J33" i="1" s="1"/>
  <c r="I33" i="1"/>
  <c r="L33" i="1"/>
  <c r="M33" i="1"/>
  <c r="N33" i="1"/>
  <c r="Q33" i="1"/>
  <c r="R33" i="1"/>
  <c r="S33" i="1"/>
  <c r="B34" i="1"/>
  <c r="C34" i="1"/>
  <c r="D34" i="1"/>
  <c r="G34" i="1"/>
  <c r="H34" i="1"/>
  <c r="J34" i="1" s="1"/>
  <c r="I34" i="1"/>
  <c r="L34" i="1"/>
  <c r="M34" i="1"/>
  <c r="N34" i="1"/>
  <c r="Q34" i="1"/>
  <c r="R34" i="1"/>
  <c r="S34" i="1"/>
  <c r="B35" i="1"/>
  <c r="C35" i="1"/>
  <c r="D35" i="1"/>
  <c r="G35" i="1"/>
  <c r="H35" i="1"/>
  <c r="J35" i="1" s="1"/>
  <c r="I35" i="1"/>
  <c r="L35" i="1"/>
  <c r="M35" i="1"/>
  <c r="N35" i="1"/>
  <c r="Q35" i="1"/>
  <c r="R35" i="1"/>
  <c r="S35" i="1"/>
  <c r="B36" i="1"/>
  <c r="C36" i="1"/>
  <c r="D36" i="1"/>
  <c r="G36" i="1"/>
  <c r="H36" i="1"/>
  <c r="J36" i="1" s="1"/>
  <c r="I36" i="1"/>
  <c r="L36" i="1"/>
  <c r="M36" i="1"/>
  <c r="N36" i="1"/>
  <c r="Q36" i="1"/>
  <c r="R36" i="1"/>
  <c r="S36" i="1"/>
  <c r="B37" i="1"/>
  <c r="C37" i="1"/>
  <c r="D37" i="1"/>
  <c r="G37" i="1"/>
  <c r="H37" i="1"/>
  <c r="J37" i="1" s="1"/>
  <c r="I37" i="1"/>
  <c r="L37" i="1"/>
  <c r="M37" i="1"/>
  <c r="N37" i="1"/>
  <c r="Q37" i="1"/>
  <c r="R37" i="1"/>
  <c r="S37" i="1"/>
  <c r="B38" i="1"/>
  <c r="C38" i="1"/>
  <c r="D38" i="1"/>
  <c r="G38" i="1"/>
  <c r="H38" i="1"/>
  <c r="J38" i="1" s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J45" i="1" s="1"/>
  <c r="I45" i="1"/>
  <c r="L45" i="1"/>
  <c r="M45" i="1"/>
  <c r="N45" i="1"/>
  <c r="Q45" i="1"/>
  <c r="R45" i="1"/>
  <c r="S45" i="1"/>
  <c r="B46" i="1"/>
  <c r="C46" i="1"/>
  <c r="D46" i="1"/>
  <c r="G46" i="1"/>
  <c r="H46" i="1"/>
  <c r="J46" i="1" s="1"/>
  <c r="I46" i="1"/>
  <c r="L46" i="1"/>
  <c r="M46" i="1"/>
  <c r="N46" i="1"/>
  <c r="Q46" i="1"/>
  <c r="R46" i="1"/>
  <c r="S46" i="1"/>
  <c r="B47" i="1"/>
  <c r="C47" i="1"/>
  <c r="D47" i="1"/>
  <c r="G47" i="1"/>
  <c r="H47" i="1"/>
  <c r="J47" i="1" s="1"/>
  <c r="I47" i="1"/>
  <c r="L47" i="1"/>
  <c r="M47" i="1"/>
  <c r="N47" i="1"/>
  <c r="Q47" i="1"/>
  <c r="R47" i="1"/>
  <c r="S47" i="1"/>
  <c r="B48" i="1"/>
  <c r="C48" i="1"/>
  <c r="D48" i="1"/>
  <c r="G48" i="1"/>
  <c r="H48" i="1"/>
  <c r="J48" i="1" s="1"/>
  <c r="I48" i="1"/>
  <c r="L48" i="1"/>
  <c r="M48" i="1"/>
  <c r="N48" i="1"/>
  <c r="Q48" i="1"/>
  <c r="R48" i="1"/>
  <c r="S48" i="1"/>
  <c r="B49" i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C50" i="1"/>
  <c r="D50" i="1"/>
  <c r="G50" i="1"/>
  <c r="H50" i="1"/>
  <c r="J50" i="1" s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J68" i="1" s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J71" i="1" s="1"/>
  <c r="I71" i="1"/>
  <c r="L71" i="1"/>
  <c r="M71" i="1"/>
  <c r="N71" i="1"/>
  <c r="Q71" i="1"/>
  <c r="R71" i="1"/>
  <c r="S71" i="1"/>
  <c r="B72" i="1"/>
  <c r="C72" i="1"/>
  <c r="D72" i="1"/>
  <c r="G72" i="1"/>
  <c r="H72" i="1"/>
  <c r="J72" i="1" s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J74" i="1" s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J76" i="1" s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J88" i="1" l="1"/>
  <c r="J90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4" i="1"/>
  <c r="J89" i="1"/>
  <c r="J75" i="1"/>
  <c r="J73" i="1"/>
  <c r="J70" i="1"/>
  <c r="J69" i="1"/>
  <c r="J44" i="1"/>
  <c r="J43" i="1"/>
  <c r="J42" i="1"/>
  <c r="J41" i="1"/>
  <c r="J40" i="1"/>
  <c r="J39" i="1"/>
  <c r="O54" i="1"/>
  <c r="E92" i="1"/>
  <c r="O90" i="1"/>
  <c r="O89" i="1"/>
  <c r="O88" i="1"/>
  <c r="O52" i="1"/>
  <c r="E91" i="1"/>
  <c r="E90" i="1"/>
  <c r="E89" i="1"/>
  <c r="E88" i="1"/>
  <c r="E51" i="1"/>
  <c r="J92" i="1"/>
  <c r="O92" i="1"/>
  <c r="O91" i="1"/>
  <c r="T92" i="1"/>
  <c r="T91" i="1"/>
  <c r="O76" i="1"/>
  <c r="O75" i="1"/>
  <c r="O74" i="1"/>
  <c r="O73" i="1"/>
  <c r="O72" i="1"/>
  <c r="O71" i="1"/>
  <c r="O70" i="1"/>
  <c r="O69" i="1"/>
  <c r="O68" i="1"/>
  <c r="J63" i="1"/>
  <c r="J61" i="1"/>
  <c r="J60" i="1"/>
  <c r="J59" i="1"/>
  <c r="J57" i="1"/>
  <c r="J56" i="1"/>
  <c r="J55" i="1"/>
  <c r="J54" i="1"/>
  <c r="J53" i="1"/>
  <c r="J52" i="1"/>
  <c r="J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53" i="1"/>
  <c r="O51" i="1"/>
  <c r="J91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53" i="1"/>
  <c r="E52" i="1"/>
  <c r="J9" i="1"/>
  <c r="J8" i="1"/>
  <c r="J7" i="1"/>
  <c r="J6" i="1"/>
  <c r="E4" i="1"/>
  <c r="O87" i="1"/>
  <c r="O86" i="1"/>
  <c r="O85" i="1"/>
  <c r="O84" i="1"/>
  <c r="O83" i="1"/>
  <c r="O82" i="1"/>
  <c r="O81" i="1"/>
  <c r="O80" i="1"/>
  <c r="O79" i="1"/>
  <c r="O78" i="1"/>
  <c r="O77" i="1"/>
  <c r="J87" i="1"/>
  <c r="J86" i="1"/>
  <c r="J85" i="1"/>
  <c r="J84" i="1"/>
  <c r="J83" i="1"/>
  <c r="J82" i="1"/>
  <c r="J81" i="1"/>
  <c r="J80" i="1"/>
  <c r="J79" i="1"/>
  <c r="J78" i="1"/>
  <c r="J77" i="1"/>
  <c r="J67" i="1"/>
  <c r="J66" i="1"/>
  <c r="J65" i="1"/>
  <c r="J64" i="1"/>
  <c r="J62" i="1"/>
  <c r="J5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<sst xmlns="http://schemas.openxmlformats.org/spreadsheetml/2006/main" count="5" uniqueCount="2">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</sst>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5-8D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0.66538125728951669</c:v>
                </c:pt>
                <c:pt idx="1">
                  <c:v>0.66723355623583103</c:v>
                </c:pt>
                <c:pt idx="2">
                  <c:v>0.6852182406299604</c:v>
                </c:pt>
                <c:pt idx="3">
                  <c:v>0.69353406781171867</c:v>
                </c:pt>
                <c:pt idx="4">
                  <c:v>0.68888796483436698</c:v>
                </c:pt>
                <c:pt idx="5">
                  <c:v>0.68450720923923525</c:v>
                </c:pt>
                <c:pt idx="6">
                  <c:v>0.69587789371701125</c:v>
                </c:pt>
                <c:pt idx="7">
                  <c:v>0.71987093302575111</c:v>
                </c:pt>
                <c:pt idx="8">
                  <c:v>0.73059768718265417</c:v>
                </c:pt>
                <c:pt idx="9">
                  <c:v>0.74094673209098616</c:v>
                </c:pt>
                <c:pt idx="10">
                  <c:v>0.7364169576932752</c:v>
                </c:pt>
                <c:pt idx="11">
                  <c:v>0.73085478969569584</c:v>
                </c:pt>
                <c:pt idx="12">
                  <c:v>0.72335055947348659</c:v>
                </c:pt>
                <c:pt idx="13">
                  <c:v>0.71891911871017922</c:v>
                </c:pt>
                <c:pt idx="14">
                  <c:v>0.71414403263304316</c:v>
                </c:pt>
                <c:pt idx="15">
                  <c:v>0.71796178912137709</c:v>
                </c:pt>
                <c:pt idx="16">
                  <c:v>0.70441161979288347</c:v>
                </c:pt>
                <c:pt idx="17">
                  <c:v>0.69294701506017986</c:v>
                </c:pt>
                <c:pt idx="18">
                  <c:v>0.69496922778601855</c:v>
                </c:pt>
                <c:pt idx="19">
                  <c:v>0.70020083884181361</c:v>
                </c:pt>
                <c:pt idx="20">
                  <c:v>0.70397598937228756</c:v>
                </c:pt>
                <c:pt idx="21">
                  <c:v>0.71278803209880481</c:v>
                </c:pt>
                <c:pt idx="22">
                  <c:v>0.7316190789335667</c:v>
                </c:pt>
                <c:pt idx="23">
                  <c:v>0.71850192378459266</c:v>
                </c:pt>
                <c:pt idx="24">
                  <c:v>0.73214589513067752</c:v>
                </c:pt>
                <c:pt idx="25">
                  <c:v>0.72912212580186342</c:v>
                </c:pt>
                <c:pt idx="26">
                  <c:v>0.73034453815050904</c:v>
                </c:pt>
                <c:pt idx="27">
                  <c:v>0.72556574073882985</c:v>
                </c:pt>
                <c:pt idx="28">
                  <c:v>0.71134060910432906</c:v>
                </c:pt>
                <c:pt idx="29">
                  <c:v>0.72267544618952717</c:v>
                </c:pt>
                <c:pt idx="30">
                  <c:v>0.72287528549021329</c:v>
                </c:pt>
                <c:pt idx="31">
                  <c:v>0.72046399030776043</c:v>
                </c:pt>
                <c:pt idx="32">
                  <c:v>0.70325481685448954</c:v>
                </c:pt>
                <c:pt idx="33">
                  <c:v>0.69325207359677543</c:v>
                </c:pt>
                <c:pt idx="34">
                  <c:v>0.68488844867409748</c:v>
                </c:pt>
                <c:pt idx="35">
                  <c:v>0.69649709250715197</c:v>
                </c:pt>
                <c:pt idx="36">
                  <c:v>0.67749274591431841</c:v>
                </c:pt>
                <c:pt idx="37">
                  <c:v>0.66270144839206768</c:v>
                </c:pt>
                <c:pt idx="38">
                  <c:v>0.6666115851871427</c:v>
                </c:pt>
                <c:pt idx="39">
                  <c:v>0.67146330045701041</c:v>
                </c:pt>
                <c:pt idx="40">
                  <c:v>0.66332094837926647</c:v>
                </c:pt>
                <c:pt idx="41">
                  <c:v>0.66996501159006094</c:v>
                </c:pt>
                <c:pt idx="42">
                  <c:v>0.66520576873787907</c:v>
                </c:pt>
                <c:pt idx="43">
                  <c:v>0.65957899132021192</c:v>
                </c:pt>
                <c:pt idx="44">
                  <c:v>0.66539208311023834</c:v>
                </c:pt>
                <c:pt idx="45">
                  <c:v>0.67289623167136936</c:v>
                </c:pt>
                <c:pt idx="46">
                  <c:v>0.66343477596202438</c:v>
                </c:pt>
                <c:pt idx="47">
                  <c:v>0.6612119814005285</c:v>
                </c:pt>
                <c:pt idx="48">
                  <c:v>0.66393255781497895</c:v>
                </c:pt>
                <c:pt idx="49">
                  <c:v>0.67503199682880588</c:v>
                </c:pt>
                <c:pt idx="50">
                  <c:v>0.66754730039727139</c:v>
                </c:pt>
                <c:pt idx="51">
                  <c:v>0.67561055860061903</c:v>
                </c:pt>
                <c:pt idx="52">
                  <c:v>0.67656229666388767</c:v>
                </c:pt>
                <c:pt idx="53">
                  <c:v>0.67583225227410804</c:v>
                </c:pt>
                <c:pt idx="54">
                  <c:v>0.68821426323106127</c:v>
                </c:pt>
                <c:pt idx="55">
                  <c:v>0.69875178775397373</c:v>
                </c:pt>
                <c:pt idx="56">
                  <c:v>0.69705974254640246</c:v>
                </c:pt>
                <c:pt idx="57">
                  <c:v>0.71330045952321575</c:v>
                </c:pt>
                <c:pt idx="58">
                  <c:v>0.72143275289303033</c:v>
                </c:pt>
                <c:pt idx="59">
                  <c:v>0.72664605496294365</c:v>
                </c:pt>
                <c:pt idx="60">
                  <c:v>0.71884475451368324</c:v>
                </c:pt>
                <c:pt idx="61">
                  <c:v>0.72814126603582563</c:v>
                </c:pt>
                <c:pt idx="62">
                  <c:v>0.72140327387942749</c:v>
                </c:pt>
                <c:pt idx="63">
                  <c:v>0.72775340203003669</c:v>
                </c:pt>
                <c:pt idx="64">
                  <c:v>0.7398751842075949</c:v>
                </c:pt>
                <c:pt idx="65">
                  <c:v>0.74652378336865188</c:v>
                </c:pt>
                <c:pt idx="66">
                  <c:v>0.73221700497777242</c:v>
                </c:pt>
                <c:pt idx="67">
                  <c:v>0.7404213167569792</c:v>
                </c:pt>
                <c:pt idx="68">
                  <c:v>0.75511054334174099</c:v>
                </c:pt>
                <c:pt idx="69">
                  <c:v>0.75581866188646474</c:v>
                </c:pt>
                <c:pt idx="70">
                  <c:v>0.75152150158767927</c:v>
                </c:pt>
                <c:pt idx="71">
                  <c:v>0.74971460354785302</c:v>
                </c:pt>
                <c:pt idx="72">
                  <c:v>0.73902823244503224</c:v>
                </c:pt>
                <c:pt idx="73">
                  <c:v>0.73097012380215742</c:v>
                </c:pt>
                <c:pt idx="74">
                  <c:v>0.72149517257278217</c:v>
                </c:pt>
                <c:pt idx="75">
                  <c:v>0.73064829363169237</c:v>
                </c:pt>
                <c:pt idx="76">
                  <c:v>0.71382127704602061</c:v>
                </c:pt>
                <c:pt idx="77">
                  <c:v>0.69405429060460222</c:v>
                </c:pt>
                <c:pt idx="78">
                  <c:v>0.69591911955867458</c:v>
                </c:pt>
                <c:pt idx="79">
                  <c:v>0.69314246479957908</c:v>
                </c:pt>
                <c:pt idx="80">
                  <c:v>0.68430104373095391</c:v>
                </c:pt>
                <c:pt idx="81">
                  <c:v>0.68502836010185764</c:v>
                </c:pt>
                <c:pt idx="82">
                  <c:v>0.68077281790198063</c:v>
                </c:pt>
                <c:pt idx="83">
                  <c:v>0.68895021544322699</c:v>
                </c:pt>
                <c:pt idx="84">
                  <c:v>0.69372002416559952</c:v>
                </c:pt>
                <c:pt idx="85">
                  <c:v>0.69356389431816323</c:v>
                </c:pt>
                <c:pt idx="86">
                  <c:v>0.71065603588626747</c:v>
                </c:pt>
                <c:pt idx="87">
                  <c:v>0.70911191546391228</c:v>
                </c:pt>
                <c:pt idx="88">
                  <c:v>0.71798060267255936</c:v>
                </c:pt>
                <c:pt idx="89">
                  <c:v>0.71500792594866658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0.82824477086299686</c:v>
                </c:pt>
                <c:pt idx="1">
                  <c:v>0.80010289371064969</c:v>
                </c:pt>
                <c:pt idx="2">
                  <c:v>0.79531987451947816</c:v>
                </c:pt>
                <c:pt idx="3">
                  <c:v>0.79561237946689589</c:v>
                </c:pt>
                <c:pt idx="4">
                  <c:v>0.78110451874746811</c:v>
                </c:pt>
                <c:pt idx="5">
                  <c:v>0.77663997720120415</c:v>
                </c:pt>
                <c:pt idx="6">
                  <c:v>0.76009698760656608</c:v>
                </c:pt>
                <c:pt idx="7">
                  <c:v>0.75710881428113452</c:v>
                </c:pt>
                <c:pt idx="8">
                  <c:v>0.77504491788477337</c:v>
                </c:pt>
                <c:pt idx="9">
                  <c:v>0.79605303792872351</c:v>
                </c:pt>
                <c:pt idx="10">
                  <c:v>0.79129392224210771</c:v>
                </c:pt>
                <c:pt idx="11">
                  <c:v>0.79344322784654919</c:v>
                </c:pt>
                <c:pt idx="12">
                  <c:v>0.80806331097878148</c:v>
                </c:pt>
                <c:pt idx="13">
                  <c:v>0.86946093999354213</c:v>
                </c:pt>
                <c:pt idx="14">
                  <c:v>0.90050626271868206</c:v>
                </c:pt>
                <c:pt idx="15">
                  <c:v>0.89589543346078282</c:v>
                </c:pt>
                <c:pt idx="16">
                  <c:v>0.89241509622308035</c:v>
                </c:pt>
                <c:pt idx="17">
                  <c:v>0.88301860945045163</c:v>
                </c:pt>
                <c:pt idx="18">
                  <c:v>0.89144151389691151</c:v>
                </c:pt>
                <c:pt idx="19">
                  <c:v>0.95943036112084867</c:v>
                </c:pt>
                <c:pt idx="20">
                  <c:v>0.98571079130812089</c:v>
                </c:pt>
                <c:pt idx="21">
                  <c:v>0.98274387796474894</c:v>
                </c:pt>
                <c:pt idx="22">
                  <c:v>0.98804337720843749</c:v>
                </c:pt>
                <c:pt idx="23">
                  <c:v>0.98191394589293068</c:v>
                </c:pt>
                <c:pt idx="24">
                  <c:v>0.95648713948996045</c:v>
                </c:pt>
                <c:pt idx="25">
                  <c:v>0.95210890852354935</c:v>
                </c:pt>
                <c:pt idx="26">
                  <c:v>0.93272288084884558</c:v>
                </c:pt>
                <c:pt idx="27">
                  <c:v>0.89811934603994636</c:v>
                </c:pt>
                <c:pt idx="28">
                  <c:v>0.885805672063947</c:v>
                </c:pt>
                <c:pt idx="29">
                  <c:v>0.86825865370023114</c:v>
                </c:pt>
                <c:pt idx="30">
                  <c:v>0.82661623376400384</c:v>
                </c:pt>
                <c:pt idx="31">
                  <c:v>0.76095189601338087</c:v>
                </c:pt>
                <c:pt idx="32">
                  <c:v>0.73374078107283991</c:v>
                </c:pt>
                <c:pt idx="33">
                  <c:v>0.72081565100429457</c:v>
                </c:pt>
                <c:pt idx="34">
                  <c:v>0.7201288795114803</c:v>
                </c:pt>
                <c:pt idx="35">
                  <c:v>0.72093176230416345</c:v>
                </c:pt>
                <c:pt idx="36">
                  <c:v>0.73278876037396723</c:v>
                </c:pt>
                <c:pt idx="37">
                  <c:v>0.74499511126347029</c:v>
                </c:pt>
                <c:pt idx="38">
                  <c:v>0.75122991279284301</c:v>
                </c:pt>
                <c:pt idx="39">
                  <c:v>0.73188284375698542</c:v>
                </c:pt>
                <c:pt idx="40">
                  <c:v>0.74164873491074645</c:v>
                </c:pt>
                <c:pt idx="41">
                  <c:v>0.72778861877523138</c:v>
                </c:pt>
                <c:pt idx="42">
                  <c:v>0.74448599884394817</c:v>
                </c:pt>
                <c:pt idx="43">
                  <c:v>0.75305563325585967</c:v>
                </c:pt>
                <c:pt idx="44">
                  <c:v>0.73741501297424505</c:v>
                </c:pt>
                <c:pt idx="45">
                  <c:v>0.72968067705551254</c:v>
                </c:pt>
                <c:pt idx="46">
                  <c:v>0.73540036402466757</c:v>
                </c:pt>
                <c:pt idx="47">
                  <c:v>0.7412809250918535</c:v>
                </c:pt>
                <c:pt idx="48">
                  <c:v>0.75322549228805069</c:v>
                </c:pt>
                <c:pt idx="49">
                  <c:v>0.7674642910877344</c:v>
                </c:pt>
                <c:pt idx="50">
                  <c:v>0.74599964207557834</c:v>
                </c:pt>
                <c:pt idx="51">
                  <c:v>0.73802030386813522</c:v>
                </c:pt>
                <c:pt idx="52">
                  <c:v>0.74585679808296901</c:v>
                </c:pt>
                <c:pt idx="53">
                  <c:v>0.73053101245991303</c:v>
                </c:pt>
                <c:pt idx="54">
                  <c:v>0.71608875251048165</c:v>
                </c:pt>
                <c:pt idx="55">
                  <c:v>0.70893646530157672</c:v>
                </c:pt>
                <c:pt idx="56">
                  <c:v>0.71387520256998716</c:v>
                </c:pt>
                <c:pt idx="57">
                  <c:v>0.7026072793908108</c:v>
                </c:pt>
                <c:pt idx="58">
                  <c:v>0.69511406535456455</c:v>
                </c:pt>
                <c:pt idx="59">
                  <c:v>0.69057055203066164</c:v>
                </c:pt>
                <c:pt idx="60">
                  <c:v>0.69474825391279271</c:v>
                </c:pt>
                <c:pt idx="61">
                  <c:v>0.69558945867978828</c:v>
                </c:pt>
                <c:pt idx="62">
                  <c:v>0.71628393917292288</c:v>
                </c:pt>
                <c:pt idx="63">
                  <c:v>0.75151205210844774</c:v>
                </c:pt>
                <c:pt idx="64">
                  <c:v>0.76122519585922932</c:v>
                </c:pt>
                <c:pt idx="65">
                  <c:v>0.75899393886002908</c:v>
                </c:pt>
                <c:pt idx="66">
                  <c:v>0.7589159925417196</c:v>
                </c:pt>
                <c:pt idx="67">
                  <c:v>0.75585716706198136</c:v>
                </c:pt>
                <c:pt idx="68">
                  <c:v>0.74331590332750386</c:v>
                </c:pt>
                <c:pt idx="69">
                  <c:v>0.7418374497386192</c:v>
                </c:pt>
                <c:pt idx="70">
                  <c:v>0.75811613642000386</c:v>
                </c:pt>
                <c:pt idx="71">
                  <c:v>0.73832824431421396</c:v>
                </c:pt>
                <c:pt idx="72">
                  <c:v>0.71750442162355332</c:v>
                </c:pt>
                <c:pt idx="73">
                  <c:v>0.71788834370214405</c:v>
                </c:pt>
                <c:pt idx="74">
                  <c:v>0.71397493163021541</c:v>
                </c:pt>
                <c:pt idx="75">
                  <c:v>0.73727318117928931</c:v>
                </c:pt>
                <c:pt idx="76">
                  <c:v>0.76432543276581943</c:v>
                </c:pt>
                <c:pt idx="77">
                  <c:v>0.78339988974268016</c:v>
                </c:pt>
                <c:pt idx="78">
                  <c:v>0.77017495045281059</c:v>
                </c:pt>
                <c:pt idx="79">
                  <c:v>0.77638814600543116</c:v>
                </c:pt>
                <c:pt idx="80">
                  <c:v>0.80335883782651152</c:v>
                </c:pt>
                <c:pt idx="81">
                  <c:v>0.79679526898475039</c:v>
                </c:pt>
                <c:pt idx="82">
                  <c:v>0.74239800288462876</c:v>
                </c:pt>
                <c:pt idx="83">
                  <c:v>0.71797234081662842</c:v>
                </c:pt>
                <c:pt idx="84">
                  <c:v>0.70426436804284298</c:v>
                </c:pt>
                <c:pt idx="85">
                  <c:v>0.67145023666357628</c:v>
                </c:pt>
                <c:pt idx="86">
                  <c:v>0.65454999075333398</c:v>
                </c:pt>
                <c:pt idx="87">
                  <c:v>0.63392304575946634</c:v>
                </c:pt>
                <c:pt idx="88">
                  <c:v>0.60746357336105417</c:v>
                </c:pt>
                <c:pt idx="89">
                  <c:v>0.59545282226827323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2.476349711172666</c:v>
                </c:pt>
                <c:pt idx="1">
                  <c:v>2.4037028810988872</c:v>
                </c:pt>
                <c:pt idx="2">
                  <c:v>2.3286574313691761</c:v>
                </c:pt>
                <c:pt idx="3">
                  <c:v>2.2840887533805994</c:v>
                </c:pt>
                <c:pt idx="4">
                  <c:v>2.2762555981693895</c:v>
                </c:pt>
                <c:pt idx="5">
                  <c:v>2.3736609548906631</c:v>
                </c:pt>
                <c:pt idx="6">
                  <c:v>2.8253564244759288</c:v>
                </c:pt>
                <c:pt idx="7">
                  <c:v>2.7570118754306319</c:v>
                </c:pt>
                <c:pt idx="8">
                  <c:v>3.0115857562596218</c:v>
                </c:pt>
                <c:pt idx="9">
                  <c:v>3.2521058992347665</c:v>
                </c:pt>
                <c:pt idx="10">
                  <c:v>3.6181855801208442</c:v>
                </c:pt>
                <c:pt idx="11">
                  <c:v>3.6067960683886184</c:v>
                </c:pt>
                <c:pt idx="12">
                  <c:v>3.5908511155398788</c:v>
                </c:pt>
                <c:pt idx="13">
                  <c:v>3.458703078826892</c:v>
                </c:pt>
                <c:pt idx="14">
                  <c:v>3.0868281075270176</c:v>
                </c:pt>
                <c:pt idx="15">
                  <c:v>2.9102156383522853</c:v>
                </c:pt>
                <c:pt idx="16">
                  <c:v>2.8128531158448205</c:v>
                </c:pt>
                <c:pt idx="17">
                  <c:v>2.885816644751658</c:v>
                </c:pt>
                <c:pt idx="18">
                  <c:v>2.9088334669813314</c:v>
                </c:pt>
                <c:pt idx="19">
                  <c:v>2.8880144734053252</c:v>
                </c:pt>
                <c:pt idx="20">
                  <c:v>2.936598206327877</c:v>
                </c:pt>
                <c:pt idx="21">
                  <c:v>2.9016515425054781</c:v>
                </c:pt>
                <c:pt idx="22">
                  <c:v>2.9205120357425662</c:v>
                </c:pt>
                <c:pt idx="23">
                  <c:v>2.927015764280632</c:v>
                </c:pt>
                <c:pt idx="24">
                  <c:v>2.8923014317629216</c:v>
                </c:pt>
                <c:pt idx="25">
                  <c:v>2.9048108162373345</c:v>
                </c:pt>
                <c:pt idx="26">
                  <c:v>2.8587977765836854</c:v>
                </c:pt>
                <c:pt idx="27">
                  <c:v>2.8861411208602501</c:v>
                </c:pt>
                <c:pt idx="28">
                  <c:v>2.8352518575915666</c:v>
                </c:pt>
                <c:pt idx="29">
                  <c:v>2.7435234243113187</c:v>
                </c:pt>
                <c:pt idx="30">
                  <c:v>2.6932470940919586</c:v>
                </c:pt>
                <c:pt idx="31">
                  <c:v>2.6679156712446903</c:v>
                </c:pt>
                <c:pt idx="32">
                  <c:v>2.6712167519846317</c:v>
                </c:pt>
                <c:pt idx="33">
                  <c:v>2.5829994674690329</c:v>
                </c:pt>
                <c:pt idx="34">
                  <c:v>2.4453953689680579</c:v>
                </c:pt>
                <c:pt idx="35">
                  <c:v>2.3462643168714066</c:v>
                </c:pt>
                <c:pt idx="36">
                  <c:v>2.4165804334114553</c:v>
                </c:pt>
                <c:pt idx="37">
                  <c:v>2.4152344893785691</c:v>
                </c:pt>
                <c:pt idx="38">
                  <c:v>2.3398018229950237</c:v>
                </c:pt>
                <c:pt idx="39">
                  <c:v>2.3699579571788827</c:v>
                </c:pt>
                <c:pt idx="40">
                  <c:v>2.3682511133462332</c:v>
                </c:pt>
                <c:pt idx="41">
                  <c:v>2.2962525215763985</c:v>
                </c:pt>
                <c:pt idx="42">
                  <c:v>2.2749730109174195</c:v>
                </c:pt>
                <c:pt idx="43">
                  <c:v>2.2630717832591802</c:v>
                </c:pt>
                <c:pt idx="44">
                  <c:v>2.2860916080301732</c:v>
                </c:pt>
                <c:pt idx="45">
                  <c:v>2.2889873374799392</c:v>
                </c:pt>
                <c:pt idx="46">
                  <c:v>2.2953364688718683</c:v>
                </c:pt>
                <c:pt idx="47">
                  <c:v>2.2245502783741116</c:v>
                </c:pt>
                <c:pt idx="48">
                  <c:v>2.2058279650963226</c:v>
                </c:pt>
                <c:pt idx="49">
                  <c:v>2.1737705433712269</c:v>
                </c:pt>
                <c:pt idx="50">
                  <c:v>2.1727004468160325</c:v>
                </c:pt>
                <c:pt idx="51">
                  <c:v>2.136503732174047</c:v>
                </c:pt>
                <c:pt idx="52">
                  <c:v>2.1004811241805936</c:v>
                </c:pt>
                <c:pt idx="53">
                  <c:v>2.0505670071857836</c:v>
                </c:pt>
                <c:pt idx="54">
                  <c:v>2.0360214254465987</c:v>
                </c:pt>
                <c:pt idx="55">
                  <c:v>2.002737528503935</c:v>
                </c:pt>
                <c:pt idx="56">
                  <c:v>1.9694904224633472</c:v>
                </c:pt>
                <c:pt idx="57">
                  <c:v>2.2726848817064531</c:v>
                </c:pt>
                <c:pt idx="58">
                  <c:v>2.2616011799959388</c:v>
                </c:pt>
                <c:pt idx="59">
                  <c:v>2.2417345011494745</c:v>
                </c:pt>
                <c:pt idx="60">
                  <c:v>2.1790389034741913</c:v>
                </c:pt>
                <c:pt idx="61">
                  <c:v>2.1018459373505514</c:v>
                </c:pt>
                <c:pt idx="62">
                  <c:v>2.0316162796135058</c:v>
                </c:pt>
                <c:pt idx="63">
                  <c:v>2.0254595086889844</c:v>
                </c:pt>
                <c:pt idx="64">
                  <c:v>1.9876143577008909</c:v>
                </c:pt>
                <c:pt idx="65">
                  <c:v>2.0594658384836757</c:v>
                </c:pt>
                <c:pt idx="66">
                  <c:v>2.3129127190617438</c:v>
                </c:pt>
                <c:pt idx="67">
                  <c:v>2.361444611067947</c:v>
                </c:pt>
                <c:pt idx="68">
                  <c:v>2.3420565271447304</c:v>
                </c:pt>
                <c:pt idx="69">
                  <c:v>2.3175221420485466</c:v>
                </c:pt>
                <c:pt idx="70">
                  <c:v>2.2947250709386871</c:v>
                </c:pt>
                <c:pt idx="71">
                  <c:v>2.3584268407014131</c:v>
                </c:pt>
                <c:pt idx="72">
                  <c:v>2.3972653870811258</c:v>
                </c:pt>
                <c:pt idx="73">
                  <c:v>2.5418748484148392</c:v>
                </c:pt>
                <c:pt idx="74">
                  <c:v>2.5640129692542888</c:v>
                </c:pt>
                <c:pt idx="75">
                  <c:v>2.6509451019521104</c:v>
                </c:pt>
                <c:pt idx="76">
                  <c:v>2.7680055003484991</c:v>
                </c:pt>
                <c:pt idx="77">
                  <c:v>2.8590241523037156</c:v>
                </c:pt>
                <c:pt idx="78">
                  <c:v>2.8623809392664334</c:v>
                </c:pt>
                <c:pt idx="79">
                  <c:v>2.90568507628358</c:v>
                </c:pt>
                <c:pt idx="80">
                  <c:v>2.9626814805951258</c:v>
                </c:pt>
                <c:pt idx="81">
                  <c:v>2.9831465247464695</c:v>
                </c:pt>
                <c:pt idx="82">
                  <c:v>2.9435372748265309</c:v>
                </c:pt>
                <c:pt idx="83">
                  <c:v>2.949599606780172</c:v>
                </c:pt>
                <c:pt idx="84">
                  <c:v>3.0026507544978691</c:v>
                </c:pt>
                <c:pt idx="85">
                  <c:v>3.0382145372804694</c:v>
                </c:pt>
                <c:pt idx="86">
                  <c:v>3.0028702199889339</c:v>
                </c:pt>
                <c:pt idx="87">
                  <c:v>2.8243993155000062</c:v>
                </c:pt>
                <c:pt idx="88">
                  <c:v>2.8718803564085551</c:v>
                </c:pt>
                <c:pt idx="89">
                  <c:v>3.2615781881410619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5.1907219783336904</c:v>
                </c:pt>
                <c:pt idx="1">
                  <c:v>5.1731216660963701</c:v>
                </c:pt>
                <c:pt idx="2">
                  <c:v>5.0207912752461565</c:v>
                </c:pt>
                <c:pt idx="3">
                  <c:v>4.8624489283498873</c:v>
                </c:pt>
                <c:pt idx="4">
                  <c:v>4.8989400931973535</c:v>
                </c:pt>
                <c:pt idx="5">
                  <c:v>4.9996610895782725</c:v>
                </c:pt>
                <c:pt idx="6">
                  <c:v>4.9728722319238114</c:v>
                </c:pt>
                <c:pt idx="7">
                  <c:v>5.1186422185863485</c:v>
                </c:pt>
                <c:pt idx="8">
                  <c:v>5.2403878868992679</c:v>
                </c:pt>
                <c:pt idx="9">
                  <c:v>5.704597742873788</c:v>
                </c:pt>
                <c:pt idx="10">
                  <c:v>5.4742101270301866</c:v>
                </c:pt>
                <c:pt idx="11">
                  <c:v>5.4352232065743857</c:v>
                </c:pt>
                <c:pt idx="12">
                  <c:v>5.2567684065996803</c:v>
                </c:pt>
                <c:pt idx="13">
                  <c:v>5.3382304281677007</c:v>
                </c:pt>
                <c:pt idx="14">
                  <c:v>5.19678207598849</c:v>
                </c:pt>
                <c:pt idx="15">
                  <c:v>6.1032980507652228</c:v>
                </c:pt>
                <c:pt idx="16">
                  <c:v>6.0891444332123692</c:v>
                </c:pt>
                <c:pt idx="17">
                  <c:v>5.7946619228402767</c:v>
                </c:pt>
                <c:pt idx="18">
                  <c:v>5.606945771368042</c:v>
                </c:pt>
                <c:pt idx="19">
                  <c:v>5.8553322571981568</c:v>
                </c:pt>
                <c:pt idx="20">
                  <c:v>5.9617615694670576</c:v>
                </c:pt>
                <c:pt idx="21">
                  <c:v>5.8405086552546193</c:v>
                </c:pt>
                <c:pt idx="22">
                  <c:v>5.7325028041584787</c:v>
                </c:pt>
                <c:pt idx="23">
                  <c:v>5.5010764501769209</c:v>
                </c:pt>
                <c:pt idx="24">
                  <c:v>5.6623275594392339</c:v>
                </c:pt>
                <c:pt idx="25">
                  <c:v>5.5751332488445327</c:v>
                </c:pt>
                <c:pt idx="26">
                  <c:v>5.4375614833068644</c:v>
                </c:pt>
                <c:pt idx="27">
                  <c:v>6.126158105537729</c:v>
                </c:pt>
                <c:pt idx="28">
                  <c:v>6.2226353526003324</c:v>
                </c:pt>
                <c:pt idx="29">
                  <c:v>6.0373701852475889</c:v>
                </c:pt>
                <c:pt idx="30">
                  <c:v>6.1215553475071109</c:v>
                </c:pt>
                <c:pt idx="31">
                  <c:v>6.0806860648105543</c:v>
                </c:pt>
                <c:pt idx="32">
                  <c:v>6.4723283508220701</c:v>
                </c:pt>
                <c:pt idx="33">
                  <c:v>6.5936889860253656</c:v>
                </c:pt>
                <c:pt idx="34">
                  <c:v>6.0992453856433038</c:v>
                </c:pt>
                <c:pt idx="35">
                  <c:v>5.9908989642433079</c:v>
                </c:pt>
                <c:pt idx="36">
                  <c:v>5.9075895868272239</c:v>
                </c:pt>
                <c:pt idx="37">
                  <c:v>6.370716162691493</c:v>
                </c:pt>
                <c:pt idx="38">
                  <c:v>6.0365005752653289</c:v>
                </c:pt>
                <c:pt idx="39">
                  <c:v>5.1516085205802655</c:v>
                </c:pt>
                <c:pt idx="40">
                  <c:v>4.7238020043951243</c:v>
                </c:pt>
                <c:pt idx="41">
                  <c:v>4.595559634092619</c:v>
                </c:pt>
                <c:pt idx="42">
                  <c:v>4.7060636466109598</c:v>
                </c:pt>
                <c:pt idx="43">
                  <c:v>4.6595561240919716</c:v>
                </c:pt>
                <c:pt idx="44">
                  <c:v>4.591870345847533</c:v>
                </c:pt>
                <c:pt idx="45">
                  <c:v>4.5200291668900796</c:v>
                </c:pt>
                <c:pt idx="46">
                  <c:v>4.7399909289532269</c:v>
                </c:pt>
                <c:pt idx="47">
                  <c:v>5.0263206161927156</c:v>
                </c:pt>
                <c:pt idx="48">
                  <c:v>4.9577001530287363</c:v>
                </c:pt>
                <c:pt idx="49">
                  <c:v>5.9694305675813908</c:v>
                </c:pt>
                <c:pt idx="50">
                  <c:v>5.7690731980516432</c:v>
                </c:pt>
                <c:pt idx="51">
                  <c:v>6.0918642202990441</c:v>
                </c:pt>
                <c:pt idx="52">
                  <c:v>5.8163021701859163</c:v>
                </c:pt>
                <c:pt idx="53">
                  <c:v>8.0651764137012254</c:v>
                </c:pt>
                <c:pt idx="54">
                  <c:v>7.6837819965422831</c:v>
                </c:pt>
                <c:pt idx="55">
                  <c:v>6.3601279771308379</c:v>
                </c:pt>
                <c:pt idx="56">
                  <c:v>6.000268935892513</c:v>
                </c:pt>
                <c:pt idx="57">
                  <c:v>5.9647111259457999</c:v>
                </c:pt>
                <c:pt idx="58">
                  <c:v>5.965446690388859</c:v>
                </c:pt>
                <c:pt idx="59">
                  <c:v>5.9730861662991046</c:v>
                </c:pt>
                <c:pt idx="60">
                  <c:v>5.8052312710885685</c:v>
                </c:pt>
                <c:pt idx="61">
                  <c:v>5.3523505077494375</c:v>
                </c:pt>
                <c:pt idx="62">
                  <c:v>5.1975408526543641</c:v>
                </c:pt>
                <c:pt idx="63">
                  <c:v>5.2777427435583659</c:v>
                </c:pt>
                <c:pt idx="64">
                  <c:v>5.284498024729011</c:v>
                </c:pt>
                <c:pt idx="65">
                  <c:v>5.2248785286544974</c:v>
                </c:pt>
                <c:pt idx="66">
                  <c:v>5.2272957798690003</c:v>
                </c:pt>
                <c:pt idx="67">
                  <c:v>6.666857337845741</c:v>
                </c:pt>
                <c:pt idx="68">
                  <c:v>6.5479876150366723</c:v>
                </c:pt>
                <c:pt idx="69">
                  <c:v>6.0401821822052453</c:v>
                </c:pt>
                <c:pt idx="70">
                  <c:v>5.817121483058652</c:v>
                </c:pt>
                <c:pt idx="71">
                  <c:v>5.5004690916906567</c:v>
                </c:pt>
                <c:pt idx="72">
                  <c:v>5.3407541640391321</c:v>
                </c:pt>
                <c:pt idx="73">
                  <c:v>5.3063644189092232</c:v>
                </c:pt>
                <c:pt idx="74">
                  <c:v>5.275784507263519</c:v>
                </c:pt>
                <c:pt idx="75">
                  <c:v>5.5135679713856574</c:v>
                </c:pt>
                <c:pt idx="76">
                  <c:v>5.8465321813342754</c:v>
                </c:pt>
                <c:pt idx="77">
                  <c:v>5.8918985022822268</c:v>
                </c:pt>
                <c:pt idx="78">
                  <c:v>5.7720576744331105</c:v>
                </c:pt>
                <c:pt idx="79">
                  <c:v>5.8603338127337565</c:v>
                </c:pt>
                <c:pt idx="80">
                  <c:v>5.8054536909902126</c:v>
                </c:pt>
                <c:pt idx="81">
                  <c:v>5.782979906001219</c:v>
                </c:pt>
                <c:pt idx="82">
                  <c:v>6.2045770092314845</c:v>
                </c:pt>
                <c:pt idx="83">
                  <c:v>6.9374655099828972</c:v>
                </c:pt>
                <c:pt idx="84">
                  <c:v>6.5408511647256828</c:v>
                </c:pt>
                <c:pt idx="85">
                  <c:v>6.213256846961464</c:v>
                </c:pt>
                <c:pt idx="86">
                  <c:v>6.0164613567103977</c:v>
                </c:pt>
                <c:pt idx="87">
                  <c:v>5.835662239605699</c:v>
                </c:pt>
                <c:pt idx="88">
                  <c:v>5.8947650391344908</c:v>
                </c:pt>
                <c:pt idx="89">
                  <c:v>5.8092363780155241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68096"/>
        <c:axId val="135468672"/>
      </c:scatterChart>
      <c:valAx>
        <c:axId val="13546809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35468672"/>
        <c:crosses val="autoZero"/>
        <c:crossBetween val="midCat"/>
      </c:valAx>
      <c:valAx>
        <c:axId val="135468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35468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0.80286</cdr:x>
      <cdr:y>0.06959</cdr:y>
    </cdr:from>
    <cdr:to>
      <cdr:x>0.93711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499705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D%20-%206D%20-%207D%20-%208D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5D</v>
          </cell>
          <cell r="G1" t="str">
            <v>6D</v>
          </cell>
          <cell r="L1" t="str">
            <v>7D</v>
          </cell>
          <cell r="Q1" t="str">
            <v>8D</v>
          </cell>
        </row>
        <row r="3">
          <cell r="E3">
            <v>0.61954436149253522</v>
          </cell>
          <cell r="J3">
            <v>1.0675081268415392</v>
          </cell>
          <cell r="O3">
            <v>2.4336457012220181</v>
          </cell>
          <cell r="T3">
            <v>5.4662055090768611</v>
          </cell>
        </row>
        <row r="4">
          <cell r="E4">
            <v>0.58666670738473237</v>
          </cell>
          <cell r="J4">
            <v>1.0854764859499442</v>
          </cell>
          <cell r="O4">
            <v>2.3673379285233951</v>
          </cell>
          <cell r="T4">
            <v>5.1948783549226745</v>
          </cell>
        </row>
        <row r="5">
          <cell r="E5">
            <v>0.59169633524395515</v>
          </cell>
          <cell r="J5">
            <v>1.1075099843094343</v>
          </cell>
          <cell r="O5">
            <v>2.2852108788449148</v>
          </cell>
          <cell r="T5">
            <v>5.0831407491560592</v>
          </cell>
        </row>
        <row r="6">
          <cell r="E6">
            <v>0.5902527327078595</v>
          </cell>
          <cell r="J6">
            <v>1.1522562181540521</v>
          </cell>
          <cell r="O6">
            <v>2.2622038795315746</v>
          </cell>
          <cell r="T6">
            <v>4.8272904377417092</v>
          </cell>
        </row>
        <row r="7">
          <cell r="E7">
            <v>0.59465645005724299</v>
          </cell>
          <cell r="J7">
            <v>1.1820448353434467</v>
          </cell>
          <cell r="O7">
            <v>2.2282796114144503</v>
          </cell>
          <cell r="T7">
            <v>4.7072698247788027</v>
          </cell>
        </row>
        <row r="8">
          <cell r="E8">
            <v>0.60620095526604767</v>
          </cell>
          <cell r="J8">
            <v>1.2070135697579571</v>
          </cell>
          <cell r="O8">
            <v>2.5941137778596683</v>
          </cell>
          <cell r="T8">
            <v>4.4808597336351159</v>
          </cell>
        </row>
        <row r="9">
          <cell r="E9">
            <v>0.64043480072150283</v>
          </cell>
          <cell r="J9">
            <v>1.199729703688257</v>
          </cell>
          <cell r="O9">
            <v>2.6810429466681005</v>
          </cell>
          <cell r="T9">
            <v>4.4038021089600399</v>
          </cell>
        </row>
        <row r="10">
          <cell r="E10">
            <v>0.67138317237257039</v>
          </cell>
          <cell r="J10">
            <v>1.1926149844447038</v>
          </cell>
          <cell r="O10">
            <v>2.8089417801518932</v>
          </cell>
          <cell r="T10">
            <v>4.5889867452088611</v>
          </cell>
        </row>
        <row r="11">
          <cell r="E11">
            <v>0.68461346161991932</v>
          </cell>
          <cell r="J11">
            <v>1.1814527898655522</v>
          </cell>
          <cell r="O11">
            <v>3.3113370275190777</v>
          </cell>
          <cell r="T11">
            <v>4.6851176993904478</v>
          </cell>
        </row>
        <row r="12">
          <cell r="E12">
            <v>0.68714556175289909</v>
          </cell>
          <cell r="J12">
            <v>1.1439096225846299</v>
          </cell>
          <cell r="O12">
            <v>3.6523404949867277</v>
          </cell>
          <cell r="T12">
            <v>6.2474547518007357</v>
          </cell>
        </row>
        <row r="13">
          <cell r="E13">
            <v>0.68644706848308923</v>
          </cell>
          <cell r="J13">
            <v>1.0220574973150889</v>
          </cell>
          <cell r="O13">
            <v>3.5535168597897266</v>
          </cell>
          <cell r="T13">
            <v>5.6824590025583488</v>
          </cell>
        </row>
        <row r="14">
          <cell r="E14">
            <v>0.67558582227942798</v>
          </cell>
          <cell r="J14">
            <v>0.96353520240054857</v>
          </cell>
          <cell r="O14">
            <v>3.5686233684496331</v>
          </cell>
          <cell r="T14">
            <v>5.6548296833283009</v>
          </cell>
        </row>
        <row r="15">
          <cell r="E15">
            <v>0.67741887277505741</v>
          </cell>
          <cell r="J15">
            <v>0.90761743125854288</v>
          </cell>
          <cell r="O15">
            <v>3.7718816456902724</v>
          </cell>
          <cell r="T15">
            <v>5.283948876081408</v>
          </cell>
        </row>
        <row r="16">
          <cell r="E16">
            <v>0.69267064069412299</v>
          </cell>
          <cell r="J16">
            <v>0.85342754814962363</v>
          </cell>
          <cell r="O16">
            <v>3.6841878641260828</v>
          </cell>
          <cell r="T16">
            <v>5.3688091806940061</v>
          </cell>
        </row>
        <row r="17">
          <cell r="E17">
            <v>0.69218384291445101</v>
          </cell>
          <cell r="J17">
            <v>0.81522852448776462</v>
          </cell>
          <cell r="O17">
            <v>3.0351414846080216</v>
          </cell>
          <cell r="T17">
            <v>5.1668497625320438</v>
          </cell>
        </row>
        <row r="18">
          <cell r="E18">
            <v>0.69467294971399451</v>
          </cell>
          <cell r="J18">
            <v>0.76523228965197787</v>
          </cell>
          <cell r="O18">
            <v>2.8558949046498419</v>
          </cell>
          <cell r="T18">
            <v>8.1905232662598664</v>
          </cell>
        </row>
        <row r="19">
          <cell r="E19">
            <v>0.65896300851220091</v>
          </cell>
          <cell r="J19">
            <v>0.72502043250757275</v>
          </cell>
          <cell r="O19">
            <v>2.8128034073399664</v>
          </cell>
          <cell r="T19">
            <v>8.1929150070129513</v>
          </cell>
        </row>
        <row r="20">
          <cell r="E20">
            <v>0.64334021709729172</v>
          </cell>
          <cell r="J20">
            <v>0.71311223932323664</v>
          </cell>
          <cell r="O20">
            <v>2.9067595888087521</v>
          </cell>
          <cell r="T20">
            <v>6.8575225710009322</v>
          </cell>
        </row>
        <row r="21">
          <cell r="E21">
            <v>0.64918892589707833</v>
          </cell>
          <cell r="J21">
            <v>0.68591162418940854</v>
          </cell>
          <cell r="O21">
            <v>2.9937297437526857</v>
          </cell>
          <cell r="T21">
            <v>6.0145051909645204</v>
          </cell>
        </row>
        <row r="22">
          <cell r="E22">
            <v>0.64816613556934821</v>
          </cell>
          <cell r="J22">
            <v>0.68984726874151769</v>
          </cell>
          <cell r="O22">
            <v>3.1012160612115975</v>
          </cell>
          <cell r="T22">
            <v>5.4502148339559664</v>
          </cell>
        </row>
        <row r="23">
          <cell r="E23">
            <v>0.67247770393406814</v>
          </cell>
          <cell r="J23">
            <v>0.64509990081154478</v>
          </cell>
          <cell r="O23">
            <v>3.3379537869827423</v>
          </cell>
          <cell r="T23">
            <v>4.9877329066592626</v>
          </cell>
        </row>
        <row r="24">
          <cell r="E24">
            <v>0.68116627284773779</v>
          </cell>
          <cell r="J24">
            <v>0.64403656090459405</v>
          </cell>
          <cell r="O24">
            <v>3.266324644730064</v>
          </cell>
          <cell r="T24">
            <v>4.7854478676671341</v>
          </cell>
        </row>
        <row r="25">
          <cell r="E25">
            <v>0.70348286771289548</v>
          </cell>
          <cell r="J25">
            <v>0.64290936353856676</v>
          </cell>
          <cell r="O25">
            <v>3.2499614440051481</v>
          </cell>
          <cell r="T25">
            <v>4.7384459213084495</v>
          </cell>
        </row>
        <row r="26">
          <cell r="E26">
            <v>0.70804994267027577</v>
          </cell>
          <cell r="J26">
            <v>0.62461765799771185</v>
          </cell>
          <cell r="O26">
            <v>3.311419736389186</v>
          </cell>
          <cell r="T26">
            <v>5.2912898997028623</v>
          </cell>
        </row>
        <row r="27">
          <cell r="E27">
            <v>0.72271591310243621</v>
          </cell>
          <cell r="J27">
            <v>0.58616435772908682</v>
          </cell>
          <cell r="O27">
            <v>3.1214330837290745</v>
          </cell>
          <cell r="T27">
            <v>6.5720869152280699</v>
          </cell>
        </row>
        <row r="28">
          <cell r="E28">
            <v>0.72078497264544783</v>
          </cell>
          <cell r="J28">
            <v>0.58555752053303833</v>
          </cell>
          <cell r="O28">
            <v>3.1144404110998254</v>
          </cell>
          <cell r="T28">
            <v>6.0368946052229475</v>
          </cell>
        </row>
        <row r="29">
          <cell r="E29">
            <v>0.71869230910750692</v>
          </cell>
          <cell r="J29">
            <v>0.58387643818332402</v>
          </cell>
          <cell r="O29">
            <v>3.0856732583429816</v>
          </cell>
          <cell r="T29">
            <v>5.4207351981914424</v>
          </cell>
        </row>
        <row r="30">
          <cell r="E30">
            <v>0.72015126571952848</v>
          </cell>
          <cell r="J30">
            <v>0.5897098091335099</v>
          </cell>
          <cell r="O30">
            <v>3.00846235585314</v>
          </cell>
          <cell r="T30">
            <v>5.1214291775767897</v>
          </cell>
        </row>
        <row r="31">
          <cell r="E31">
            <v>0.72656090947427321</v>
          </cell>
          <cell r="J31">
            <v>0.6057080122140398</v>
          </cell>
          <cell r="O31">
            <v>2.9315349864252478</v>
          </cell>
          <cell r="T31">
            <v>5.3543604427400142</v>
          </cell>
        </row>
        <row r="32">
          <cell r="E32">
            <v>0.75838385263796959</v>
          </cell>
          <cell r="J32">
            <v>0.61311565316431071</v>
          </cell>
          <cell r="O32">
            <v>2.7787332041752713</v>
          </cell>
          <cell r="T32">
            <v>5.4959661653788903</v>
          </cell>
        </row>
        <row r="33">
          <cell r="E33">
            <v>0.75754819704379195</v>
          </cell>
          <cell r="J33">
            <v>0.60102766076673309</v>
          </cell>
          <cell r="O33">
            <v>2.6999975594250825</v>
          </cell>
          <cell r="T33">
            <v>5.509059300415033</v>
          </cell>
        </row>
        <row r="34">
          <cell r="E34">
            <v>0.74117899480689942</v>
          </cell>
          <cell r="J34">
            <v>0.5836608799317311</v>
          </cell>
          <cell r="O34">
            <v>2.773088720564385</v>
          </cell>
          <cell r="T34">
            <v>5.4627870065280586</v>
          </cell>
        </row>
        <row r="35">
          <cell r="E35">
            <v>0.71192575802577984</v>
          </cell>
          <cell r="J35">
            <v>0.57125683156175877</v>
          </cell>
          <cell r="O35">
            <v>2.812627510194976</v>
          </cell>
          <cell r="T35">
            <v>6.2113933360455524</v>
          </cell>
        </row>
        <row r="36">
          <cell r="E36">
            <v>0.69515812966884027</v>
          </cell>
          <cell r="J36">
            <v>0.55654105619075234</v>
          </cell>
          <cell r="O36">
            <v>2.6670301122907087</v>
          </cell>
          <cell r="T36">
            <v>6.7334289367447981</v>
          </cell>
        </row>
        <row r="37">
          <cell r="E37">
            <v>0.69450096361904989</v>
          </cell>
          <cell r="J37">
            <v>0.55449006820422797</v>
          </cell>
          <cell r="O37">
            <v>2.4026697458465596</v>
          </cell>
          <cell r="T37">
            <v>5.7318128699190023</v>
          </cell>
        </row>
        <row r="38">
          <cell r="E38">
            <v>0.69742081314550264</v>
          </cell>
          <cell r="J38">
            <v>0.55710162572171518</v>
          </cell>
          <cell r="O38">
            <v>2.3896085314267967</v>
          </cell>
          <cell r="T38">
            <v>5.9251506064483292</v>
          </cell>
        </row>
        <row r="39">
          <cell r="E39">
            <v>0.69111742710539881</v>
          </cell>
          <cell r="J39">
            <v>0.56147297778527672</v>
          </cell>
          <cell r="O39">
            <v>2.3680550976207377</v>
          </cell>
          <cell r="T39">
            <v>5.9734812076158166</v>
          </cell>
        </row>
        <row r="40">
          <cell r="E40">
            <v>0.67153488104147818</v>
          </cell>
          <cell r="J40">
            <v>0.5740555156996362</v>
          </cell>
          <cell r="O40">
            <v>2.3404249133912796</v>
          </cell>
          <cell r="T40">
            <v>5.7519717906398657</v>
          </cell>
        </row>
        <row r="41">
          <cell r="E41">
            <v>0.67472980040482156</v>
          </cell>
          <cell r="J41">
            <v>0.60168482681652291</v>
          </cell>
          <cell r="O41">
            <v>2.2674229889110089</v>
          </cell>
          <cell r="T41">
            <v>5.4476032520989959</v>
          </cell>
        </row>
        <row r="42">
          <cell r="E42">
            <v>0.67105618830975367</v>
          </cell>
          <cell r="J42">
            <v>0.58600468690631513</v>
          </cell>
          <cell r="O42">
            <v>2.4008446167022188</v>
          </cell>
          <cell r="T42">
            <v>5.0874797671297856</v>
          </cell>
        </row>
        <row r="43">
          <cell r="E43">
            <v>0.67263824661275351</v>
          </cell>
          <cell r="J43">
            <v>0.59951938232818303</v>
          </cell>
          <cell r="O43">
            <v>2.5049312740439205</v>
          </cell>
          <cell r="T43">
            <v>4.8357185843859032</v>
          </cell>
        </row>
        <row r="44">
          <cell r="E44">
            <v>0.6926823706135653</v>
          </cell>
          <cell r="J44">
            <v>0.58316431099069777</v>
          </cell>
          <cell r="O44">
            <v>2.5542371044315226</v>
          </cell>
          <cell r="T44">
            <v>4.8118844710826183</v>
          </cell>
        </row>
        <row r="45">
          <cell r="E45">
            <v>0.70201957208595633</v>
          </cell>
          <cell r="J45">
            <v>0.58460845366801428</v>
          </cell>
          <cell r="O45">
            <v>2.49745355624075</v>
          </cell>
          <cell r="T45">
            <v>5.0743387145414669</v>
          </cell>
        </row>
        <row r="46">
          <cell r="E46">
            <v>0.70277375498453587</v>
          </cell>
          <cell r="J46">
            <v>0.59700515840451429</v>
          </cell>
          <cell r="O46">
            <v>2.54662113078443</v>
          </cell>
          <cell r="T46">
            <v>5.0806890593951168</v>
          </cell>
        </row>
        <row r="47">
          <cell r="E47">
            <v>0.7448601015426829</v>
          </cell>
          <cell r="J47">
            <v>0.59979521357954979</v>
          </cell>
          <cell r="O47">
            <v>2.5992706068022793</v>
          </cell>
          <cell r="T47">
            <v>4.9320643426514961</v>
          </cell>
        </row>
        <row r="48">
          <cell r="E48">
            <v>0.81877035173571033</v>
          </cell>
          <cell r="J48">
            <v>0.59633823741968628</v>
          </cell>
          <cell r="O48">
            <v>2.5780328086386555</v>
          </cell>
          <cell r="T48">
            <v>4.8436586902194074</v>
          </cell>
        </row>
        <row r="49">
          <cell r="E49">
            <v>0.79218710637376621</v>
          </cell>
          <cell r="J49">
            <v>0.60649528936027597</v>
          </cell>
          <cell r="O49">
            <v>2.5537201143017403</v>
          </cell>
          <cell r="T49">
            <v>4.7059536698074629</v>
          </cell>
        </row>
        <row r="50">
          <cell r="E50">
            <v>0.78864953874403376</v>
          </cell>
          <cell r="J50">
            <v>0.63351611339402158</v>
          </cell>
          <cell r="O50">
            <v>2.3771743447464027</v>
          </cell>
          <cell r="T50">
            <v>4.7635740076777697</v>
          </cell>
        </row>
        <row r="51">
          <cell r="E51">
            <v>0.78001075042972745</v>
          </cell>
          <cell r="J51">
            <v>0.63315992005920507</v>
          </cell>
          <cell r="O51">
            <v>2.3270507349739322</v>
          </cell>
          <cell r="T51">
            <v>4.5858048087952996</v>
          </cell>
        </row>
        <row r="52">
          <cell r="E52">
            <v>0.74975147355798777</v>
          </cell>
          <cell r="J52">
            <v>0.63198350358530853</v>
          </cell>
          <cell r="O52">
            <v>2.281466862676695</v>
          </cell>
          <cell r="T52">
            <v>4.5579393437599718</v>
          </cell>
        </row>
        <row r="53">
          <cell r="E53">
            <v>0.73325245263019845</v>
          </cell>
          <cell r="J53">
            <v>0.64441837093894605</v>
          </cell>
          <cell r="O53">
            <v>2.2803407831697045</v>
          </cell>
          <cell r="T53">
            <v>4.6327245056838651</v>
          </cell>
        </row>
        <row r="54">
          <cell r="E54">
            <v>0.73259528658040796</v>
          </cell>
          <cell r="J54">
            <v>0.64184683097262174</v>
          </cell>
          <cell r="O54">
            <v>2.2647709277408326</v>
          </cell>
          <cell r="T54">
            <v>4.6713542964121091</v>
          </cell>
        </row>
        <row r="55">
          <cell r="E55">
            <v>0.72660865404177633</v>
          </cell>
          <cell r="J55">
            <v>0.65128932992524546</v>
          </cell>
          <cell r="O55">
            <v>2.218669795991095</v>
          </cell>
          <cell r="T55">
            <v>4.7059376890979863</v>
          </cell>
        </row>
        <row r="56">
          <cell r="E56">
            <v>0.69589381059083311</v>
          </cell>
          <cell r="J56">
            <v>0.64389910428851782</v>
          </cell>
          <cell r="O56">
            <v>2.1464147270022549</v>
          </cell>
          <cell r="T56">
            <v>5.6470216735749688</v>
          </cell>
        </row>
        <row r="57">
          <cell r="E57">
            <v>0.69361400420617825</v>
          </cell>
          <cell r="J57">
            <v>0.61084243672143368</v>
          </cell>
          <cell r="O57">
            <v>2.0746070952051894</v>
          </cell>
          <cell r="T57">
            <v>5.6785855276112462</v>
          </cell>
        </row>
        <row r="58">
          <cell r="E58">
            <v>0.6958532528984519</v>
          </cell>
          <cell r="J58">
            <v>0.62393446201169955</v>
          </cell>
          <cell r="O58">
            <v>2.0334375439654639</v>
          </cell>
          <cell r="T58">
            <v>5.2034164392125826</v>
          </cell>
        </row>
        <row r="59">
          <cell r="E59">
            <v>0.69994282623836324</v>
          </cell>
          <cell r="J59">
            <v>0.6222639365773035</v>
          </cell>
          <cell r="O59">
            <v>2.0342805350799527</v>
          </cell>
          <cell r="T59">
            <v>5.0589384119285485</v>
          </cell>
        </row>
        <row r="60">
          <cell r="E60">
            <v>0.72226011863259076</v>
          </cell>
          <cell r="J60">
            <v>0.63326309840664841</v>
          </cell>
          <cell r="O60">
            <v>2.2656877311724171</v>
          </cell>
          <cell r="T60">
            <v>5.2221227882162689</v>
          </cell>
        </row>
        <row r="61">
          <cell r="E61">
            <v>0.77607590785790104</v>
          </cell>
          <cell r="J61">
            <v>0.62574132581275665</v>
          </cell>
          <cell r="O61">
            <v>2.2819689983059677</v>
          </cell>
          <cell r="T61">
            <v>5.4784524348318362</v>
          </cell>
        </row>
        <row r="62">
          <cell r="E62">
            <v>0.77200344931282339</v>
          </cell>
          <cell r="J62">
            <v>0.62718371588432587</v>
          </cell>
          <cell r="O62">
            <v>2.1897663774956597</v>
          </cell>
          <cell r="T62">
            <v>6.717958446447156</v>
          </cell>
        </row>
        <row r="63">
          <cell r="E63">
            <v>0.78921697667253932</v>
          </cell>
          <cell r="J63">
            <v>0.62703846473832836</v>
          </cell>
          <cell r="O63">
            <v>2.1081833615277792</v>
          </cell>
          <cell r="T63">
            <v>6.9499020635308018</v>
          </cell>
        </row>
        <row r="64">
          <cell r="E64">
            <v>0.79049073485341614</v>
          </cell>
          <cell r="J64">
            <v>0.60726094096874084</v>
          </cell>
          <cell r="O64">
            <v>1.9775602341777938</v>
          </cell>
          <cell r="T64">
            <v>6.1122953761998131</v>
          </cell>
        </row>
        <row r="65">
          <cell r="E65">
            <v>0.79599058583869742</v>
          </cell>
          <cell r="J65">
            <v>0.60872854276992738</v>
          </cell>
          <cell r="O65">
            <v>1.9033430097578203</v>
          </cell>
          <cell r="T65">
            <v>5.9700743792118631</v>
          </cell>
        </row>
        <row r="66">
          <cell r="E66">
            <v>0.79608958554593023</v>
          </cell>
          <cell r="J66">
            <v>0.60308212285663587</v>
          </cell>
          <cell r="O66">
            <v>1.8450814154149113</v>
          </cell>
          <cell r="T66">
            <v>6.146967372920936</v>
          </cell>
        </row>
        <row r="67">
          <cell r="E67">
            <v>0.84079524547184081</v>
          </cell>
          <cell r="J67">
            <v>0.60052614500237578</v>
          </cell>
          <cell r="O67">
            <v>1.8368401801080827</v>
          </cell>
          <cell r="T67">
            <v>5.5543097635791812</v>
          </cell>
        </row>
        <row r="68">
          <cell r="E68">
            <v>0.84155709686208346</v>
          </cell>
          <cell r="J68">
            <v>0.58125924269405216</v>
          </cell>
          <cell r="O68">
            <v>2.2069410754292611</v>
          </cell>
          <cell r="T68">
            <v>5.3653117113566653</v>
          </cell>
        </row>
        <row r="69">
          <cell r="E69">
            <v>0.84161554699009566</v>
          </cell>
          <cell r="J69">
            <v>0.59897601542891465</v>
          </cell>
          <cell r="O69">
            <v>2.7746166034785094</v>
          </cell>
          <cell r="T69">
            <v>5.0430627244712491</v>
          </cell>
        </row>
        <row r="70">
          <cell r="E70">
            <v>0.85918602909910335</v>
          </cell>
          <cell r="J70">
            <v>0.63887145929009004</v>
          </cell>
          <cell r="O70">
            <v>2.7616519693512487</v>
          </cell>
          <cell r="T70">
            <v>9.2758858914246698</v>
          </cell>
        </row>
        <row r="71">
          <cell r="E71">
            <v>0.85977182658601026</v>
          </cell>
          <cell r="J71">
            <v>0.63308729933461128</v>
          </cell>
          <cell r="O71">
            <v>2.7021339294223452</v>
          </cell>
          <cell r="T71">
            <v>9.206706812128667</v>
          </cell>
        </row>
        <row r="72">
          <cell r="E72">
            <v>0.86217168861335991</v>
          </cell>
          <cell r="J72">
            <v>0.63522865806552586</v>
          </cell>
          <cell r="O72">
            <v>2.7003409289305238</v>
          </cell>
          <cell r="T72">
            <v>8.0572202114578335</v>
          </cell>
        </row>
        <row r="73">
          <cell r="E73">
            <v>0.88075690255818839</v>
          </cell>
          <cell r="J73">
            <v>0.6007770588158301</v>
          </cell>
          <cell r="O73">
            <v>2.6697246729700121</v>
          </cell>
          <cell r="T73">
            <v>7.3587788513854706</v>
          </cell>
        </row>
        <row r="74">
          <cell r="E74">
            <v>0.8632344181130811</v>
          </cell>
          <cell r="J74">
            <v>0.579264190815314</v>
          </cell>
          <cell r="O74">
            <v>2.6018976454538336</v>
          </cell>
          <cell r="T74">
            <v>6.1474788747416538</v>
          </cell>
        </row>
        <row r="75">
          <cell r="E75">
            <v>0.85422889577495897</v>
          </cell>
          <cell r="J75">
            <v>0.54765055617967151</v>
          </cell>
          <cell r="O75">
            <v>2.6109991052245825</v>
          </cell>
          <cell r="T75">
            <v>5.801349737530944</v>
          </cell>
        </row>
        <row r="76">
          <cell r="E76">
            <v>0.85659793881864665</v>
          </cell>
          <cell r="J76">
            <v>0.52700527250286777</v>
          </cell>
          <cell r="O76">
            <v>2.6482168575885505</v>
          </cell>
          <cell r="T76">
            <v>5.8412703931217385</v>
          </cell>
        </row>
        <row r="77">
          <cell r="E77">
            <v>0.84463199303537284</v>
          </cell>
          <cell r="J77">
            <v>0.50683799214187963</v>
          </cell>
          <cell r="O77">
            <v>2.6644890673161346</v>
          </cell>
          <cell r="T77">
            <v>5.5516249654721861</v>
          </cell>
        </row>
        <row r="78">
          <cell r="E78">
            <v>0.86114207856705527</v>
          </cell>
          <cell r="J78">
            <v>0.49605657599361097</v>
          </cell>
          <cell r="O78">
            <v>2.6873897070624442</v>
          </cell>
          <cell r="T78">
            <v>5.6125880049646524</v>
          </cell>
        </row>
        <row r="79">
          <cell r="E79">
            <v>0.86341410476195346</v>
          </cell>
          <cell r="J79">
            <v>0.47855997646771192</v>
          </cell>
          <cell r="O79">
            <v>2.7590903769984134</v>
          </cell>
          <cell r="T79">
            <v>6.4519143332529767</v>
          </cell>
        </row>
        <row r="80">
          <cell r="E80">
            <v>0.84700266973982974</v>
          </cell>
          <cell r="J80">
            <v>0.46787642594131862</v>
          </cell>
          <cell r="O80">
            <v>2.7396949656680434</v>
          </cell>
          <cell r="T80">
            <v>7.0385373907713706</v>
          </cell>
        </row>
        <row r="81">
          <cell r="E81">
            <v>0.8414849344320785</v>
          </cell>
          <cell r="J81">
            <v>0.46171130385829973</v>
          </cell>
          <cell r="O81">
            <v>2.6989151953592034</v>
          </cell>
          <cell r="T81">
            <v>6.8952771071812506</v>
          </cell>
        </row>
        <row r="82">
          <cell r="E82">
            <v>0.82681084272565097</v>
          </cell>
          <cell r="J82">
            <v>0.45153670867975376</v>
          </cell>
          <cell r="O82">
            <v>2.7969173139745904</v>
          </cell>
          <cell r="T82">
            <v>6.9243274348229331</v>
          </cell>
        </row>
        <row r="83">
          <cell r="E83">
            <v>0.81624978348300237</v>
          </cell>
          <cell r="J83">
            <v>0.44742499399798535</v>
          </cell>
          <cell r="O83">
            <v>2.8487706769502701</v>
          </cell>
          <cell r="T83">
            <v>7.0289029601613606</v>
          </cell>
        </row>
        <row r="84">
          <cell r="E84">
            <v>0.80356151263516928</v>
          </cell>
          <cell r="J84">
            <v>0.46423363282991559</v>
          </cell>
          <cell r="O84">
            <v>2.8587164537306839</v>
          </cell>
          <cell r="T84">
            <v>7.0333156556712604</v>
          </cell>
        </row>
        <row r="85">
          <cell r="E85">
            <v>0.795953984254262</v>
          </cell>
          <cell r="J85">
            <v>0.46186458978622763</v>
          </cell>
          <cell r="O85">
            <v>2.8486408744856941</v>
          </cell>
          <cell r="T85">
            <v>6.8022974466425579</v>
          </cell>
        </row>
        <row r="86">
          <cell r="E86">
            <v>0.79814454586672301</v>
          </cell>
          <cell r="J86">
            <v>0.46177534501403406</v>
          </cell>
          <cell r="O86">
            <v>2.7921490436502632</v>
          </cell>
          <cell r="T86">
            <v>6.6261821192954198</v>
          </cell>
        </row>
        <row r="87">
          <cell r="E87">
            <v>0.80558378257517771</v>
          </cell>
          <cell r="J87">
            <v>0.47386979981935257</v>
          </cell>
          <cell r="O87">
            <v>2.9068065232828144</v>
          </cell>
          <cell r="T87">
            <v>6.2049813284091959</v>
          </cell>
        </row>
        <row r="88">
          <cell r="E88">
            <v>0.79598819761760431</v>
          </cell>
          <cell r="J88">
            <v>0.52702843110802999</v>
          </cell>
          <cell r="O88">
            <v>2.9243615729367241</v>
          </cell>
          <cell r="T88">
            <v>5.9764375632525804</v>
          </cell>
        </row>
        <row r="89">
          <cell r="E89">
            <v>0.78406917008207355</v>
          </cell>
          <cell r="J89">
            <v>0.54224723956036414</v>
          </cell>
          <cell r="O89">
            <v>2.8990034149021686</v>
          </cell>
          <cell r="T89">
            <v>5.8477786147579716</v>
          </cell>
        </row>
        <row r="90">
          <cell r="E90">
            <v>0.78125468081821159</v>
          </cell>
          <cell r="J90">
            <v>0.53782520944538403</v>
          </cell>
          <cell r="O90">
            <v>2.691671973474218</v>
          </cell>
          <cell r="T90">
            <v>5.710552246511944</v>
          </cell>
        </row>
        <row r="91">
          <cell r="E91">
            <v>0.77652392213798993</v>
          </cell>
          <cell r="J91">
            <v>0.53737933478209121</v>
          </cell>
          <cell r="O91">
            <v>2.6633035870556601</v>
          </cell>
          <cell r="T91">
            <v>5.6393612068459671</v>
          </cell>
        </row>
        <row r="92">
          <cell r="E92">
            <v>0.75733779499618614</v>
          </cell>
          <cell r="J92">
            <v>0.53569266951781269</v>
          </cell>
          <cell r="O92">
            <v>2.9431403921360086</v>
          </cell>
          <cell r="T92">
            <v>5.6451053411371204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0.88268722680341083</v>
          </cell>
          <cell r="J3">
            <v>0.81837980555984435</v>
          </cell>
          <cell r="O3">
            <v>2.6293359644637611</v>
          </cell>
          <cell r="T3">
            <v>4.7444807253108516</v>
          </cell>
        </row>
        <row r="4">
          <cell r="E4">
            <v>0.90486459637402805</v>
          </cell>
          <cell r="J4">
            <v>0.76297217064385126</v>
          </cell>
          <cell r="O4">
            <v>2.5535931084445513</v>
          </cell>
          <cell r="T4">
            <v>5.4544098155568523</v>
          </cell>
        </row>
        <row r="5">
          <cell r="E5">
            <v>0.93423902288320448</v>
          </cell>
          <cell r="J5">
            <v>0.72729546784044929</v>
          </cell>
          <cell r="O5">
            <v>2.485847980334547</v>
          </cell>
          <cell r="T5">
            <v>5.4345417292330547</v>
          </cell>
        </row>
        <row r="6">
          <cell r="E6">
            <v>0.94018676384286826</v>
          </cell>
          <cell r="J6">
            <v>0.69712639621208394</v>
          </cell>
          <cell r="O6">
            <v>2.4018306668364375</v>
          </cell>
          <cell r="T6">
            <v>5.3303566907045132</v>
          </cell>
        </row>
        <row r="7">
          <cell r="E7">
            <v>0.90988743696732088</v>
          </cell>
          <cell r="J7">
            <v>0.65175379907502018</v>
          </cell>
          <cell r="O7">
            <v>2.314609527813035</v>
          </cell>
          <cell r="T7">
            <v>5.5534655029178319</v>
          </cell>
        </row>
        <row r="8">
          <cell r="E8">
            <v>0.86806026689519833</v>
          </cell>
          <cell r="J8">
            <v>0.61965447640557958</v>
          </cell>
          <cell r="O8">
            <v>2.2279959865338763</v>
          </cell>
          <cell r="T8">
            <v>6.1993408587527066</v>
          </cell>
        </row>
        <row r="9">
          <cell r="E9">
            <v>0.88224998023668155</v>
          </cell>
          <cell r="J9">
            <v>0.5936299213010886</v>
          </cell>
          <cell r="O9">
            <v>2.1253591575027104</v>
          </cell>
          <cell r="T9">
            <v>6.2378330830529398</v>
          </cell>
        </row>
        <row r="10">
          <cell r="E10">
            <v>0.9092626829961592</v>
          </cell>
          <cell r="J10">
            <v>0.62121187123333821</v>
          </cell>
          <cell r="O10">
            <v>1.9798596657861216</v>
          </cell>
          <cell r="T10">
            <v>6.53273384001605</v>
          </cell>
        </row>
        <row r="11">
          <cell r="E11">
            <v>0.92060339145918113</v>
          </cell>
          <cell r="J11">
            <v>0.69736979104533936</v>
          </cell>
          <cell r="O11">
            <v>1.9499099743658772</v>
          </cell>
          <cell r="T11">
            <v>6.8660874688046585</v>
          </cell>
        </row>
        <row r="12">
          <cell r="E12">
            <v>0.92247717523068939</v>
          </cell>
          <cell r="J12">
            <v>0.79068424703259332</v>
          </cell>
          <cell r="O12">
            <v>2.1543609187421131</v>
          </cell>
          <cell r="T12">
            <v>6.8576174313260241</v>
          </cell>
        </row>
        <row r="13">
          <cell r="E13">
            <v>0.90202573517419915</v>
          </cell>
          <cell r="J13">
            <v>0.86950121520368229</v>
          </cell>
          <cell r="O13">
            <v>3.5766183878013313</v>
          </cell>
          <cell r="T13">
            <v>6.8878120566347958</v>
          </cell>
        </row>
        <row r="14">
          <cell r="E14">
            <v>0.89908877085291594</v>
          </cell>
          <cell r="J14">
            <v>0.94240611472200109</v>
          </cell>
          <cell r="O14">
            <v>3.7315436444597525</v>
          </cell>
          <cell r="T14">
            <v>6.8597433332623572</v>
          </cell>
        </row>
        <row r="15">
          <cell r="E15">
            <v>0.89554331944849319</v>
          </cell>
          <cell r="J15">
            <v>1.0019974979590744</v>
          </cell>
          <cell r="O15">
            <v>3.5228431643815643</v>
          </cell>
          <cell r="T15">
            <v>6.8330288102659713</v>
          </cell>
        </row>
        <row r="16">
          <cell r="E16">
            <v>0.86529268776591961</v>
          </cell>
          <cell r="J16">
            <v>1.0586277683350802</v>
          </cell>
          <cell r="O16">
            <v>3.3931301315764033</v>
          </cell>
          <cell r="T16">
            <v>6.9066395710270534</v>
          </cell>
        </row>
        <row r="17">
          <cell r="E17">
            <v>0.83997507931058191</v>
          </cell>
          <cell r="J17">
            <v>1.1473762689565405</v>
          </cell>
          <cell r="O17">
            <v>3.3822599153253865</v>
          </cell>
          <cell r="T17">
            <v>6.3830803378133369</v>
          </cell>
        </row>
        <row r="18">
          <cell r="E18">
            <v>0.83050928059126417</v>
          </cell>
          <cell r="J18">
            <v>1.1756549740466189</v>
          </cell>
          <cell r="O18">
            <v>3.3274467474249469</v>
          </cell>
          <cell r="T18">
            <v>6.0093290349287827</v>
          </cell>
        </row>
        <row r="19">
          <cell r="E19">
            <v>0.79588600340259663</v>
          </cell>
          <cell r="J19">
            <v>1.2062128042186044</v>
          </cell>
          <cell r="O19">
            <v>3.1245778938043554</v>
          </cell>
          <cell r="T19">
            <v>5.685742264933074</v>
          </cell>
        </row>
        <row r="20">
          <cell r="E20">
            <v>0.77527328493460013</v>
          </cell>
          <cell r="J20">
            <v>1.2017189933239405</v>
          </cell>
          <cell r="O20">
            <v>3.2550544603394949</v>
          </cell>
          <cell r="T20">
            <v>6.0394733313838094</v>
          </cell>
        </row>
        <row r="21">
          <cell r="E21">
            <v>0.77692671991364415</v>
          </cell>
          <cell r="J21">
            <v>1.229526793985211</v>
          </cell>
          <cell r="O21">
            <v>3.2040526381956997</v>
          </cell>
          <cell r="T21">
            <v>6.2162283851277165</v>
          </cell>
        </row>
        <row r="22">
          <cell r="E22">
            <v>0.80502693545933968</v>
          </cell>
          <cell r="J22">
            <v>1.276951488854674</v>
          </cell>
          <cell r="O22">
            <v>3.1405090177940314</v>
          </cell>
          <cell r="T22">
            <v>6.2857582177380547</v>
          </cell>
        </row>
        <row r="23">
          <cell r="E23">
            <v>0.82190936226887878</v>
          </cell>
          <cell r="J23">
            <v>1.3122801907298174</v>
          </cell>
          <cell r="O23">
            <v>3.1061953179436985</v>
          </cell>
          <cell r="T23">
            <v>7.2227783969722843</v>
          </cell>
        </row>
        <row r="24">
          <cell r="E24">
            <v>0.84233427281373363</v>
          </cell>
          <cell r="J24">
            <v>1.3083948669182917</v>
          </cell>
          <cell r="O24">
            <v>3.0964028108648911</v>
          </cell>
          <cell r="T24">
            <v>7.5427212316580725</v>
          </cell>
        </row>
        <row r="25">
          <cell r="E25">
            <v>0.87598344675448514</v>
          </cell>
          <cell r="J25">
            <v>1.2916661544798045</v>
          </cell>
          <cell r="O25">
            <v>3.0059534023816559</v>
          </cell>
          <cell r="T25">
            <v>7.4913637302486427</v>
          </cell>
        </row>
        <row r="26">
          <cell r="E26">
            <v>0.87046815520094523</v>
          </cell>
          <cell r="J26">
            <v>1.2486639019421235</v>
          </cell>
          <cell r="O26">
            <v>3.0481206259587146</v>
          </cell>
          <cell r="T26">
            <v>6.6226479795523332</v>
          </cell>
        </row>
        <row r="27">
          <cell r="E27">
            <v>0.86774047506822916</v>
          </cell>
          <cell r="J27">
            <v>1.1906373739883309</v>
          </cell>
          <cell r="O27">
            <v>3.0203786109457638</v>
          </cell>
          <cell r="T27">
            <v>6.0185510985966086</v>
          </cell>
        </row>
        <row r="28">
          <cell r="E28">
            <v>0.87654229613234214</v>
          </cell>
          <cell r="J28">
            <v>1.1222256587311241</v>
          </cell>
          <cell r="O28">
            <v>2.998607096754728</v>
          </cell>
          <cell r="T28">
            <v>6.0194370749313677</v>
          </cell>
        </row>
        <row r="29">
          <cell r="E29">
            <v>0.87302928925919243</v>
          </cell>
          <cell r="J29">
            <v>1.0582932977447108</v>
          </cell>
          <cell r="O29">
            <v>2.9367111464534363</v>
          </cell>
          <cell r="T29">
            <v>6.1725693310979688</v>
          </cell>
        </row>
        <row r="30">
          <cell r="E30">
            <v>0.84270553640798573</v>
          </cell>
          <cell r="J30">
            <v>0.94579426729842508</v>
          </cell>
          <cell r="O30">
            <v>3.1154145884205167</v>
          </cell>
          <cell r="T30">
            <v>8.5939295242850431</v>
          </cell>
        </row>
        <row r="31">
          <cell r="E31">
            <v>0.79206189857060905</v>
          </cell>
          <cell r="J31">
            <v>0.92298319891504577</v>
          </cell>
          <cell r="O31">
            <v>3.0896274095447098</v>
          </cell>
          <cell r="T31">
            <v>8.7467786839459762</v>
          </cell>
        </row>
        <row r="32">
          <cell r="E32">
            <v>0.79288779922974806</v>
          </cell>
          <cell r="J32">
            <v>0.90945062728386972</v>
          </cell>
          <cell r="O32">
            <v>3.0131937368605168</v>
          </cell>
          <cell r="T32">
            <v>7.9977023312254047</v>
          </cell>
        </row>
        <row r="33">
          <cell r="E33">
            <v>0.78620343483578359</v>
          </cell>
          <cell r="J33">
            <v>0.94074787297576501</v>
          </cell>
          <cell r="O33">
            <v>2.9596282422987645</v>
          </cell>
          <cell r="T33">
            <v>6.9779130763124559</v>
          </cell>
        </row>
        <row r="34">
          <cell r="E34">
            <v>0.78654495712997763</v>
          </cell>
          <cell r="J34">
            <v>0.94100017483724785</v>
          </cell>
          <cell r="O34">
            <v>2.8752548228244486</v>
          </cell>
          <cell r="T34">
            <v>6.9007340944389908</v>
          </cell>
        </row>
        <row r="35">
          <cell r="E35">
            <v>0.77090373313822236</v>
          </cell>
          <cell r="J35">
            <v>0.89922169995809964</v>
          </cell>
          <cell r="O35">
            <v>2.8751569247499291</v>
          </cell>
          <cell r="T35">
            <v>7.5946897648909566</v>
          </cell>
        </row>
        <row r="36">
          <cell r="E36">
            <v>0.75342048860348165</v>
          </cell>
          <cell r="J36">
            <v>0.85041128819985223</v>
          </cell>
          <cell r="O36">
            <v>2.8443789457084656</v>
          </cell>
          <cell r="T36">
            <v>7.5755771954740752</v>
          </cell>
        </row>
        <row r="37">
          <cell r="E37">
            <v>0.73236187113270423</v>
          </cell>
          <cell r="J37">
            <v>0.84083827302725678</v>
          </cell>
          <cell r="O37">
            <v>2.7274587663729344</v>
          </cell>
          <cell r="T37">
            <v>7.5858640661055601</v>
          </cell>
        </row>
        <row r="38">
          <cell r="E38">
            <v>0.73275164395042602</v>
          </cell>
          <cell r="J38">
            <v>0.8026866348895173</v>
          </cell>
          <cell r="O38">
            <v>2.5195281562405971</v>
          </cell>
          <cell r="T38">
            <v>7.5395029721158364</v>
          </cell>
        </row>
        <row r="39">
          <cell r="E39">
            <v>0.69897179443253199</v>
          </cell>
          <cell r="J39">
            <v>0.80833305480280915</v>
          </cell>
          <cell r="O39">
            <v>2.7416792905849205</v>
          </cell>
          <cell r="T39">
            <v>7.4141294092007346</v>
          </cell>
        </row>
        <row r="40">
          <cell r="E40">
            <v>0.69884200008111852</v>
          </cell>
          <cell r="J40">
            <v>0.76254022317519621</v>
          </cell>
          <cell r="O40">
            <v>2.8108367819173994</v>
          </cell>
          <cell r="T40">
            <v>8.9864780078134388</v>
          </cell>
        </row>
        <row r="41">
          <cell r="E41">
            <v>0.70370145959320562</v>
          </cell>
          <cell r="J41">
            <v>0.75729022218402609</v>
          </cell>
          <cell r="O41">
            <v>2.7292517587515941</v>
          </cell>
          <cell r="T41">
            <v>8.2009372061343022</v>
          </cell>
        </row>
        <row r="42">
          <cell r="E42">
            <v>0.72197078330341913</v>
          </cell>
          <cell r="J42">
            <v>0.76012197724996444</v>
          </cell>
          <cell r="O42">
            <v>2.686079470048869</v>
          </cell>
          <cell r="T42">
            <v>5.9536628366864308</v>
          </cell>
        </row>
        <row r="43">
          <cell r="E43">
            <v>0.69941866115337437</v>
          </cell>
          <cell r="J43">
            <v>0.75697285827532768</v>
          </cell>
          <cell r="O43">
            <v>2.6222846754904667</v>
          </cell>
          <cell r="T43">
            <v>5.0219153561527659</v>
          </cell>
        </row>
        <row r="44">
          <cell r="E44">
            <v>0.70105917769754733</v>
          </cell>
          <cell r="J44">
            <v>0.74315963389269457</v>
          </cell>
          <cell r="O44">
            <v>2.4177033966215986</v>
          </cell>
          <cell r="T44">
            <v>4.665653323654408</v>
          </cell>
        </row>
        <row r="45">
          <cell r="E45">
            <v>0.67893706119941744</v>
          </cell>
          <cell r="J45">
            <v>0.78303729615005924</v>
          </cell>
          <cell r="O45">
            <v>2.3616890208476078</v>
          </cell>
          <cell r="T45">
            <v>4.6854223778183304</v>
          </cell>
        </row>
        <row r="46">
          <cell r="E46">
            <v>0.66155240415510874</v>
          </cell>
          <cell r="J46">
            <v>0.85471711645415283</v>
          </cell>
          <cell r="O46">
            <v>2.3020472124187443</v>
          </cell>
          <cell r="T46">
            <v>4.3521907956440202</v>
          </cell>
        </row>
        <row r="47">
          <cell r="E47">
            <v>0.64603287757997896</v>
          </cell>
          <cell r="J47">
            <v>0.83330032279011523</v>
          </cell>
          <cell r="O47">
            <v>2.2366220054488783</v>
          </cell>
          <cell r="T47">
            <v>4.17785137022019</v>
          </cell>
        </row>
        <row r="48">
          <cell r="E48">
            <v>0.61415227004222839</v>
          </cell>
          <cell r="J48">
            <v>0.84542755509805967</v>
          </cell>
          <cell r="O48">
            <v>2.205463452157189</v>
          </cell>
          <cell r="T48">
            <v>4.2069657309044501</v>
          </cell>
        </row>
        <row r="49">
          <cell r="E49">
            <v>0.60785733738147385</v>
          </cell>
          <cell r="J49">
            <v>0.87103801499410094</v>
          </cell>
          <cell r="O49">
            <v>2.2439962260366455</v>
          </cell>
          <cell r="T49">
            <v>4.9920308237472888</v>
          </cell>
        </row>
        <row r="50">
          <cell r="E50">
            <v>0.60781676346276947</v>
          </cell>
          <cell r="J50">
            <v>0.87708178799189074</v>
          </cell>
          <cell r="O50">
            <v>2.2794146011271086</v>
          </cell>
          <cell r="T50">
            <v>5.2133710695576072</v>
          </cell>
        </row>
        <row r="51">
          <cell r="E51">
            <v>0.62585048150892175</v>
          </cell>
          <cell r="J51">
            <v>0.88439138970610665</v>
          </cell>
          <cell r="O51">
            <v>2.3123425840886549</v>
          </cell>
          <cell r="T51">
            <v>4.9760246264506289</v>
          </cell>
        </row>
        <row r="52">
          <cell r="E52">
            <v>0.66910389370957102</v>
          </cell>
          <cell r="J52">
            <v>0.90396529869402265</v>
          </cell>
          <cell r="O52">
            <v>2.2417170543987059</v>
          </cell>
          <cell r="T52">
            <v>4.7434158264941342</v>
          </cell>
        </row>
        <row r="53">
          <cell r="E53">
            <v>0.66599654489184712</v>
          </cell>
          <cell r="J53">
            <v>0.89828695005119286</v>
          </cell>
          <cell r="O53">
            <v>2.1703953310424215</v>
          </cell>
          <cell r="T53">
            <v>4.6517246596918502</v>
          </cell>
        </row>
        <row r="54">
          <cell r="E54">
            <v>0.67703628063989585</v>
          </cell>
          <cell r="J54">
            <v>0.9006892314932724</v>
          </cell>
          <cell r="O54">
            <v>2.0910836599666913</v>
          </cell>
          <cell r="T54">
            <v>4.1889333144139886</v>
          </cell>
        </row>
        <row r="55">
          <cell r="E55">
            <v>0.67436705063519331</v>
          </cell>
          <cell r="J55">
            <v>0.90536153193232349</v>
          </cell>
          <cell r="O55">
            <v>2.0947516810340363</v>
          </cell>
          <cell r="T55">
            <v>4.0589268035345691</v>
          </cell>
        </row>
        <row r="56">
          <cell r="E56">
            <v>0.69022809950451436</v>
          </cell>
          <cell r="J56">
            <v>0.8698471950697485</v>
          </cell>
          <cell r="O56">
            <v>2.1099866987159861</v>
          </cell>
          <cell r="T56">
            <v>11.423785038109495</v>
          </cell>
        </row>
        <row r="57">
          <cell r="E57">
            <v>0.69031734427670821</v>
          </cell>
          <cell r="J57">
            <v>0.86170254005542635</v>
          </cell>
          <cell r="O57">
            <v>2.1105448407190637</v>
          </cell>
          <cell r="T57">
            <v>10.894918900078755</v>
          </cell>
        </row>
        <row r="58">
          <cell r="E58">
            <v>0.70568917595163194</v>
          </cell>
          <cell r="J58">
            <v>0.82216372608535271</v>
          </cell>
          <cell r="O58">
            <v>2.1084938527325354</v>
          </cell>
          <cell r="T58">
            <v>6.9717127344683805</v>
          </cell>
        </row>
        <row r="59">
          <cell r="E59">
            <v>0.70487007067158702</v>
          </cell>
          <cell r="J59">
            <v>0.8219550685303354</v>
          </cell>
          <cell r="O59">
            <v>2.1000318256963508</v>
          </cell>
          <cell r="T59">
            <v>6.1096642333712001</v>
          </cell>
        </row>
        <row r="60">
          <cell r="E60">
            <v>0.71923761486164051</v>
          </cell>
          <cell r="J60">
            <v>0.78557297176054974</v>
          </cell>
          <cell r="O60">
            <v>2.7627052553346725</v>
          </cell>
          <cell r="T60">
            <v>5.8764485799923341</v>
          </cell>
        </row>
        <row r="61">
          <cell r="E61">
            <v>0.70896139661724544</v>
          </cell>
          <cell r="J61">
            <v>0.78514349813669126</v>
          </cell>
          <cell r="O61">
            <v>2.6889082572920873</v>
          </cell>
          <cell r="T61">
            <v>5.5885717430852626</v>
          </cell>
        </row>
        <row r="62">
          <cell r="E62">
            <v>0.7295413375826203</v>
          </cell>
          <cell r="J62">
            <v>0.80286028709787816</v>
          </cell>
          <cell r="O62">
            <v>2.6831739022754557</v>
          </cell>
          <cell r="T62">
            <v>4.9781799294687819</v>
          </cell>
        </row>
        <row r="63">
          <cell r="E63">
            <v>0.72824409593839046</v>
          </cell>
          <cell r="J63">
            <v>0.81207433221009229</v>
          </cell>
          <cell r="O63">
            <v>2.5552686757836631</v>
          </cell>
          <cell r="T63">
            <v>4.6638569608451705</v>
          </cell>
        </row>
        <row r="64">
          <cell r="E64">
            <v>0.75082763936616848</v>
          </cell>
          <cell r="J64">
            <v>0.83298845994934734</v>
          </cell>
          <cell r="O64">
            <v>2.4850337676845213</v>
          </cell>
          <cell r="T64">
            <v>4.4394581487687139</v>
          </cell>
        </row>
        <row r="65">
          <cell r="E65">
            <v>0.74079394370873775</v>
          </cell>
          <cell r="J65">
            <v>0.88983977664688962</v>
          </cell>
          <cell r="O65">
            <v>2.5333005904016144</v>
          </cell>
          <cell r="T65">
            <v>4.4043806227828526</v>
          </cell>
        </row>
        <row r="66">
          <cell r="E66">
            <v>0.76694019622985576</v>
          </cell>
          <cell r="J66">
            <v>1.0032141797198073</v>
          </cell>
          <cell r="O66">
            <v>2.6429373239974048</v>
          </cell>
          <cell r="T66">
            <v>4.8236742725541957</v>
          </cell>
        </row>
        <row r="67">
          <cell r="E67">
            <v>0.75777232417722951</v>
          </cell>
          <cell r="J67">
            <v>1.0241442962817024</v>
          </cell>
          <cell r="O67">
            <v>2.5322223878809926</v>
          </cell>
          <cell r="T67">
            <v>5.2301019476872757</v>
          </cell>
        </row>
        <row r="68">
          <cell r="E68">
            <v>0.76344960151705965</v>
          </cell>
          <cell r="J68">
            <v>1.0264241026663579</v>
          </cell>
          <cell r="O68">
            <v>2.3698736915269318</v>
          </cell>
          <cell r="T68">
            <v>5.2014154980983944</v>
          </cell>
        </row>
        <row r="69">
          <cell r="E69">
            <v>0.77215242287394181</v>
          </cell>
          <cell r="J69">
            <v>1.0240238040827176</v>
          </cell>
          <cell r="O69">
            <v>2.4564960984022348</v>
          </cell>
          <cell r="T69">
            <v>5.5442279941896517</v>
          </cell>
        </row>
        <row r="70">
          <cell r="E70">
            <v>0.77170696042744813</v>
          </cell>
          <cell r="J70">
            <v>1.039021541874033</v>
          </cell>
          <cell r="O70">
            <v>2.4169568722153594</v>
          </cell>
          <cell r="T70">
            <v>5.6328616801321845</v>
          </cell>
        </row>
        <row r="71">
          <cell r="E71">
            <v>0.78338805709930748</v>
          </cell>
          <cell r="J71">
            <v>1.0375052448798736</v>
          </cell>
          <cell r="O71">
            <v>2.3870550983472909</v>
          </cell>
          <cell r="T71">
            <v>5.6129388971034411</v>
          </cell>
        </row>
        <row r="72">
          <cell r="E72">
            <v>0.77895825490773307</v>
          </cell>
          <cell r="J72">
            <v>1.0557580263891164</v>
          </cell>
          <cell r="O72">
            <v>2.2693633910656508</v>
          </cell>
          <cell r="T72">
            <v>5.3277393871358596</v>
          </cell>
        </row>
        <row r="73">
          <cell r="E73">
            <v>0.75595928226316844</v>
          </cell>
          <cell r="J73">
            <v>1.1611605621325594</v>
          </cell>
          <cell r="O73">
            <v>2.1989114429276686</v>
          </cell>
          <cell r="T73">
            <v>5.411869158051017</v>
          </cell>
        </row>
        <row r="74">
          <cell r="E74">
            <v>0.74342541520229555</v>
          </cell>
          <cell r="J74">
            <v>1.1409859526318671</v>
          </cell>
          <cell r="O74">
            <v>2.4490659660461631</v>
          </cell>
          <cell r="T74">
            <v>5.6279297341981769</v>
          </cell>
        </row>
        <row r="75">
          <cell r="E75">
            <v>0.72219608026372939</v>
          </cell>
          <cell r="J75">
            <v>1.1402562920469965</v>
          </cell>
          <cell r="O75">
            <v>2.4817027555672557</v>
          </cell>
          <cell r="T75">
            <v>5.4909797454578984</v>
          </cell>
        </row>
        <row r="76">
          <cell r="E76">
            <v>0.70188255583292036</v>
          </cell>
          <cell r="J76">
            <v>1.1702472944609388</v>
          </cell>
          <cell r="O76">
            <v>2.8673786689019072</v>
          </cell>
          <cell r="T76">
            <v>5.4143679954461188</v>
          </cell>
        </row>
        <row r="77">
          <cell r="E77">
            <v>0.68844053864279209</v>
          </cell>
          <cell r="J77">
            <v>1.1556365446486219</v>
          </cell>
          <cell r="O77">
            <v>2.9114774997449349</v>
          </cell>
          <cell r="T77">
            <v>5.9207790585053139</v>
          </cell>
        </row>
        <row r="78">
          <cell r="E78">
            <v>0.71720647806882942</v>
          </cell>
          <cell r="J78">
            <v>1.1700365171436267</v>
          </cell>
          <cell r="O78">
            <v>3.1069067981794865</v>
          </cell>
          <cell r="T78">
            <v>6.7763042207604096</v>
          </cell>
        </row>
        <row r="79">
          <cell r="E79">
            <v>0.69732295928993326</v>
          </cell>
          <cell r="J79">
            <v>1.2271709222336697</v>
          </cell>
          <cell r="O79">
            <v>3.2614198551292923</v>
          </cell>
          <cell r="T79">
            <v>7.0946824367962185</v>
          </cell>
        </row>
        <row r="80">
          <cell r="E80">
            <v>0.68063569388271916</v>
          </cell>
          <cell r="J80">
            <v>1.2472734801361736</v>
          </cell>
          <cell r="O80">
            <v>3.4665599654171446</v>
          </cell>
          <cell r="T80">
            <v>6.7997236662613831</v>
          </cell>
        </row>
        <row r="81">
          <cell r="E81">
            <v>0.69857886560098414</v>
          </cell>
          <cell r="J81">
            <v>1.1734934851903274</v>
          </cell>
          <cell r="O81">
            <v>3.4963896093078533</v>
          </cell>
          <cell r="T81">
            <v>6.3815498702225959</v>
          </cell>
        </row>
        <row r="82">
          <cell r="E82">
            <v>0.700988458223892</v>
          </cell>
          <cell r="J82">
            <v>1.1221755908478155</v>
          </cell>
          <cell r="O82">
            <v>3.5541791975892445</v>
          </cell>
          <cell r="T82">
            <v>5.8765913788805753</v>
          </cell>
        </row>
        <row r="83">
          <cell r="E83">
            <v>0.6822667794837689</v>
          </cell>
          <cell r="J83">
            <v>1.132202491126153</v>
          </cell>
          <cell r="O83">
            <v>3.6012785973530033</v>
          </cell>
          <cell r="T83">
            <v>5.506093557185471</v>
          </cell>
        </row>
        <row r="84">
          <cell r="E84">
            <v>0.6971369994443134</v>
          </cell>
          <cell r="J84">
            <v>1.0870157109406267</v>
          </cell>
          <cell r="O84">
            <v>3.5855259872471992</v>
          </cell>
          <cell r="T84">
            <v>5.492359822639993</v>
          </cell>
        </row>
        <row r="85">
          <cell r="E85">
            <v>0.69093130344259046</v>
          </cell>
          <cell r="J85">
            <v>0.95939601659554807</v>
          </cell>
          <cell r="O85">
            <v>3.4343800593909939</v>
          </cell>
          <cell r="T85">
            <v>5.5928446648926364</v>
          </cell>
        </row>
        <row r="86">
          <cell r="E86">
            <v>0.69798111653099781</v>
          </cell>
          <cell r="J86">
            <v>0.90129701033299936</v>
          </cell>
          <cell r="O86">
            <v>3.5476652176917214</v>
          </cell>
          <cell r="T86">
            <v>5.58070833461292</v>
          </cell>
        </row>
        <row r="87">
          <cell r="E87">
            <v>0.70258126265320553</v>
          </cell>
          <cell r="J87">
            <v>0.8567118263797463</v>
          </cell>
          <cell r="O87">
            <v>3.5945942572985223</v>
          </cell>
          <cell r="T87">
            <v>5.5073186445128579</v>
          </cell>
        </row>
        <row r="88">
          <cell r="E88">
            <v>0.7343406966892212</v>
          </cell>
          <cell r="J88">
            <v>0.79518776457370943</v>
          </cell>
          <cell r="O88">
            <v>3.4318812463353758</v>
          </cell>
          <cell r="T88">
            <v>5.3348456980603185</v>
          </cell>
        </row>
        <row r="89">
          <cell r="E89">
            <v>0.78272361768205823</v>
          </cell>
          <cell r="J89">
            <v>0.77310699963507801</v>
          </cell>
          <cell r="O89">
            <v>3.321134310357134</v>
          </cell>
          <cell r="T89">
            <v>5.2173656943819786</v>
          </cell>
        </row>
        <row r="90">
          <cell r="E90">
            <v>0.78548209245895473</v>
          </cell>
          <cell r="J90">
            <v>0.75375126477136112</v>
          </cell>
          <cell r="O90">
            <v>3.0199285868665742</v>
          </cell>
          <cell r="T90">
            <v>5.1709230403380451</v>
          </cell>
        </row>
        <row r="91">
          <cell r="E91">
            <v>0.81827039907590671</v>
          </cell>
          <cell r="J91">
            <v>0.71443909626370239</v>
          </cell>
          <cell r="O91">
            <v>3.04380378091086</v>
          </cell>
          <cell r="T91">
            <v>5.1166192562285797</v>
          </cell>
        </row>
        <row r="92">
          <cell r="E92">
            <v>0.83620621093437941</v>
          </cell>
          <cell r="J92">
            <v>0.69336435518936868</v>
          </cell>
          <cell r="O92">
            <v>3.9221570082654598</v>
          </cell>
          <cell r="T92">
            <v>5.0609712022615989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D"/>
      <sheetName val="7D"/>
      <sheetName val="6D"/>
      <sheetName val="5D"/>
      <sheetName val="5D - 6D - 7D - 8D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0.49391218357260386</v>
          </cell>
          <cell r="J3">
            <v>0.59884638018760727</v>
          </cell>
          <cell r="O3">
            <v>2.3660674678322193</v>
          </cell>
          <cell r="T3">
            <v>5.3614797006133603</v>
          </cell>
        </row>
        <row r="4">
          <cell r="E4">
            <v>0.51016936494873233</v>
          </cell>
          <cell r="J4">
            <v>0.55186002453815364</v>
          </cell>
          <cell r="O4">
            <v>2.2901776063287156</v>
          </cell>
          <cell r="T4">
            <v>4.8700768278095854</v>
          </cell>
        </row>
        <row r="5">
          <cell r="E5">
            <v>0.52971936376272177</v>
          </cell>
          <cell r="J5">
            <v>0.55115417140855083</v>
          </cell>
          <cell r="O5">
            <v>2.2149134349280661</v>
          </cell>
          <cell r="T5">
            <v>4.5446913473493549</v>
          </cell>
        </row>
        <row r="6">
          <cell r="E6">
            <v>0.55016270688442848</v>
          </cell>
          <cell r="J6">
            <v>0.53745452403455163</v>
          </cell>
          <cell r="O6">
            <v>2.1882317137737854</v>
          </cell>
          <cell r="T6">
            <v>4.4296996566034412</v>
          </cell>
        </row>
        <row r="7">
          <cell r="E7">
            <v>0.56212000747853685</v>
          </cell>
          <cell r="J7">
            <v>0.50951492182393765</v>
          </cell>
          <cell r="O7">
            <v>2.2858776552806832</v>
          </cell>
          <cell r="T7">
            <v>4.4360849518954248</v>
          </cell>
        </row>
        <row r="8">
          <cell r="E8">
            <v>0.57926040555645963</v>
          </cell>
          <cell r="J8">
            <v>0.50325188544007582</v>
          </cell>
          <cell r="O8">
            <v>2.2988731002784442</v>
          </cell>
          <cell r="T8">
            <v>4.3187826763469959</v>
          </cell>
        </row>
        <row r="9">
          <cell r="E9">
            <v>0.56494890019284927</v>
          </cell>
          <cell r="J9">
            <v>0.4869313378303522</v>
          </cell>
          <cell r="O9">
            <v>3.6696671692569742</v>
          </cell>
          <cell r="T9">
            <v>4.2769815037584529</v>
          </cell>
        </row>
        <row r="10">
          <cell r="E10">
            <v>0.57896694370852386</v>
          </cell>
          <cell r="J10">
            <v>0.4574995871653616</v>
          </cell>
          <cell r="O10">
            <v>3.4822341803538808</v>
          </cell>
          <cell r="T10">
            <v>4.2342060705341344</v>
          </cell>
        </row>
        <row r="11">
          <cell r="E11">
            <v>0.58657620846886183</v>
          </cell>
          <cell r="J11">
            <v>0.44631217274342855</v>
          </cell>
          <cell r="O11">
            <v>3.77351026689391</v>
          </cell>
          <cell r="T11">
            <v>4.1699584925026985</v>
          </cell>
        </row>
        <row r="12">
          <cell r="E12">
            <v>0.61321745928936988</v>
          </cell>
          <cell r="J12">
            <v>0.45356524416894772</v>
          </cell>
          <cell r="O12">
            <v>3.9496162839754576</v>
          </cell>
          <cell r="T12">
            <v>4.008721045494605</v>
          </cell>
        </row>
        <row r="13">
          <cell r="E13">
            <v>0.62077806942253733</v>
          </cell>
          <cell r="J13">
            <v>0.48232305420755206</v>
          </cell>
          <cell r="O13">
            <v>3.7244214927714738</v>
          </cell>
          <cell r="T13">
            <v>3.8523593218974157</v>
          </cell>
        </row>
        <row r="14">
          <cell r="E14">
            <v>0.61788977595474359</v>
          </cell>
          <cell r="J14">
            <v>0.47438836641709792</v>
          </cell>
          <cell r="O14">
            <v>3.5202211922564688</v>
          </cell>
          <cell r="T14">
            <v>3.7910966031325013</v>
          </cell>
        </row>
        <row r="15">
          <cell r="E15">
            <v>0.59708948619690916</v>
          </cell>
          <cell r="J15">
            <v>0.514575003718727</v>
          </cell>
          <cell r="O15">
            <v>3.4778285365478001</v>
          </cell>
          <cell r="T15">
            <v>3.6533275334516611</v>
          </cell>
        </row>
        <row r="16">
          <cell r="E16">
            <v>0.59879402767049517</v>
          </cell>
          <cell r="J16">
            <v>0.69632750349592265</v>
          </cell>
          <cell r="O16">
            <v>3.298791240778189</v>
          </cell>
          <cell r="T16">
            <v>3.7392425327820424</v>
          </cell>
        </row>
        <row r="17">
          <cell r="E17">
            <v>0.61027317567409667</v>
          </cell>
          <cell r="J17">
            <v>0.73891399471174091</v>
          </cell>
          <cell r="O17">
            <v>2.8430829226476462</v>
          </cell>
          <cell r="T17">
            <v>4.0404161276200883</v>
          </cell>
        </row>
        <row r="18">
          <cell r="E18">
            <v>0.62870313705887282</v>
          </cell>
          <cell r="J18">
            <v>0.74679903668375203</v>
          </cell>
          <cell r="O18">
            <v>2.5473052629820652</v>
          </cell>
          <cell r="T18">
            <v>4.1100418511070185</v>
          </cell>
        </row>
        <row r="19">
          <cell r="E19">
            <v>0.65838584746385276</v>
          </cell>
          <cell r="J19">
            <v>0.74601205194306397</v>
          </cell>
          <cell r="O19">
            <v>2.5011780463901392</v>
          </cell>
          <cell r="T19">
            <v>4.3887760276910823</v>
          </cell>
        </row>
        <row r="20">
          <cell r="E20">
            <v>0.66022754314864762</v>
          </cell>
          <cell r="J20">
            <v>0.73422459570417764</v>
          </cell>
          <cell r="O20">
            <v>2.4956358851067266</v>
          </cell>
          <cell r="T20">
            <v>4.4869898661360885</v>
          </cell>
        </row>
        <row r="21">
          <cell r="E21">
            <v>0.65879203754733318</v>
          </cell>
          <cell r="J21">
            <v>0.75888612351611495</v>
          </cell>
          <cell r="O21">
            <v>2.5287180189956087</v>
          </cell>
          <cell r="T21">
            <v>4.5901037380118881</v>
          </cell>
        </row>
        <row r="22">
          <cell r="E22">
            <v>0.64740944549675294</v>
          </cell>
          <cell r="J22">
            <v>0.91149232576635453</v>
          </cell>
          <cell r="O22">
            <v>2.4223183412103459</v>
          </cell>
          <cell r="T22">
            <v>5.8300237199004474</v>
          </cell>
        </row>
        <row r="23">
          <cell r="E23">
            <v>0.61754090191391575</v>
          </cell>
          <cell r="J23">
            <v>0.99975228238300062</v>
          </cell>
          <cell r="O23">
            <v>2.3656455140571908</v>
          </cell>
          <cell r="T23">
            <v>5.6747734047696259</v>
          </cell>
        </row>
        <row r="24">
          <cell r="E24">
            <v>0.61486355063494325</v>
          </cell>
          <cell r="J24">
            <v>0.99580020607136088</v>
          </cell>
          <cell r="O24">
            <v>2.3422271719214796</v>
          </cell>
          <cell r="T24">
            <v>5.1933568664386485</v>
          </cell>
        </row>
        <row r="25">
          <cell r="E25">
            <v>0.6153909223333196</v>
          </cell>
          <cell r="J25">
            <v>1.0295546136069409</v>
          </cell>
          <cell r="O25">
            <v>2.5056212608408934</v>
          </cell>
          <cell r="T25">
            <v>4.9676987609183456</v>
          </cell>
        </row>
        <row r="26">
          <cell r="E26">
            <v>0.57698767348255697</v>
          </cell>
          <cell r="J26">
            <v>1.0724602777389565</v>
          </cell>
          <cell r="O26">
            <v>2.421506930493996</v>
          </cell>
          <cell r="T26">
            <v>4.5892914712755664</v>
          </cell>
        </row>
        <row r="27">
          <cell r="E27">
            <v>0.60598129722136707</v>
          </cell>
          <cell r="J27">
            <v>1.0926596867524634</v>
          </cell>
          <cell r="O27">
            <v>2.5350926006139263</v>
          </cell>
          <cell r="T27">
            <v>4.3963446644930215</v>
          </cell>
        </row>
        <row r="28">
          <cell r="E28">
            <v>0.59003910862780018</v>
          </cell>
          <cell r="J28">
            <v>1.1485435463064859</v>
          </cell>
          <cell r="O28">
            <v>2.6013849408574505</v>
          </cell>
          <cell r="T28">
            <v>4.6690680663792827</v>
          </cell>
        </row>
        <row r="29">
          <cell r="E29">
            <v>0.59931201608482765</v>
          </cell>
          <cell r="J29">
            <v>1.1559989066185019</v>
          </cell>
          <cell r="O29">
            <v>2.5540089249546392</v>
          </cell>
          <cell r="T29">
            <v>4.7193799206311802</v>
          </cell>
        </row>
        <row r="30">
          <cell r="E30">
            <v>0.61384042008897521</v>
          </cell>
          <cell r="J30">
            <v>1.1588539616879039</v>
          </cell>
          <cell r="O30">
            <v>2.534546418307094</v>
          </cell>
          <cell r="T30">
            <v>4.6631156147513515</v>
          </cell>
        </row>
        <row r="31">
          <cell r="E31">
            <v>0.61539901926810503</v>
          </cell>
          <cell r="J31">
            <v>1.1287258050627553</v>
          </cell>
          <cell r="O31">
            <v>2.4845931768047409</v>
          </cell>
          <cell r="T31">
            <v>4.5667669311150085</v>
          </cell>
        </row>
        <row r="32">
          <cell r="E32">
            <v>0.61675468670086353</v>
          </cell>
          <cell r="J32">
            <v>1.0822096806525126</v>
          </cell>
          <cell r="O32">
            <v>2.438643331898168</v>
          </cell>
          <cell r="T32">
            <v>4.6184420591384736</v>
          </cell>
        </row>
        <row r="33">
          <cell r="E33">
            <v>0.62487422459106412</v>
          </cell>
          <cell r="J33">
            <v>0.93807316754951375</v>
          </cell>
          <cell r="O33">
            <v>2.4201154805520302</v>
          </cell>
          <cell r="T33">
            <v>5.877693665793843</v>
          </cell>
        </row>
        <row r="34">
          <cell r="E34">
            <v>0.63366801898640457</v>
          </cell>
          <cell r="J34">
            <v>0.75819463327116365</v>
          </cell>
          <cell r="O34">
            <v>2.3554034703452382</v>
          </cell>
          <cell r="T34">
            <v>5.8785370934646153</v>
          </cell>
        </row>
        <row r="35">
          <cell r="E35">
            <v>0.62693495939946664</v>
          </cell>
          <cell r="J35">
            <v>0.73074381169866143</v>
          </cell>
          <cell r="O35">
            <v>2.3258658210089891</v>
          </cell>
          <cell r="T35">
            <v>5.6109019515297014</v>
          </cell>
        </row>
        <row r="36">
          <cell r="E36">
            <v>0.63117760251800414</v>
          </cell>
          <cell r="J36">
            <v>0.75549460862227957</v>
          </cell>
          <cell r="O36">
            <v>2.2375893444079251</v>
          </cell>
          <cell r="T36">
            <v>5.4720608258572243</v>
          </cell>
        </row>
        <row r="37">
          <cell r="E37">
            <v>0.62780251127053854</v>
          </cell>
          <cell r="J37">
            <v>0.76505829730295605</v>
          </cell>
          <cell r="O37">
            <v>2.2060575946846792</v>
          </cell>
          <cell r="T37">
            <v>4.9800592209053498</v>
          </cell>
        </row>
        <row r="38">
          <cell r="E38">
            <v>0.65931882042552703</v>
          </cell>
          <cell r="J38">
            <v>0.80300702630125753</v>
          </cell>
          <cell r="O38">
            <v>2.1296562629468263</v>
          </cell>
          <cell r="T38">
            <v>4.5080433141657599</v>
          </cell>
        </row>
        <row r="39">
          <cell r="E39">
            <v>0.64238901620502431</v>
          </cell>
          <cell r="J39">
            <v>0.82856024853381594</v>
          </cell>
          <cell r="O39">
            <v>2.1400069120287077</v>
          </cell>
          <cell r="T39">
            <v>4.3351581436651196</v>
          </cell>
        </row>
        <row r="40">
          <cell r="E40">
            <v>0.61772746405360623</v>
          </cell>
          <cell r="J40">
            <v>0.89838959491557846</v>
          </cell>
          <cell r="O40">
            <v>2.0944417728270284</v>
          </cell>
          <cell r="T40">
            <v>4.3736986896211745</v>
          </cell>
        </row>
        <row r="41">
          <cell r="E41">
            <v>0.62140349556340091</v>
          </cell>
          <cell r="J41">
            <v>0.89471468937798015</v>
          </cell>
          <cell r="O41">
            <v>2.0227307213224686</v>
          </cell>
          <cell r="T41">
            <v>4.4609612675626895</v>
          </cell>
        </row>
        <row r="42">
          <cell r="E42">
            <v>0.62136292975785823</v>
          </cell>
          <cell r="J42">
            <v>0.84952186711467648</v>
          </cell>
          <cell r="O42">
            <v>2.0229497847855598</v>
          </cell>
          <cell r="T42">
            <v>4.4136829579245811</v>
          </cell>
        </row>
        <row r="43">
          <cell r="E43">
            <v>0.61790593737167188</v>
          </cell>
          <cell r="J43">
            <v>0.86845396412872855</v>
          </cell>
          <cell r="O43">
            <v>1.9775373905043132</v>
          </cell>
          <cell r="T43">
            <v>4.313772072646703</v>
          </cell>
        </row>
        <row r="44">
          <cell r="E44">
            <v>0.61615348645907031</v>
          </cell>
          <cell r="J44">
            <v>0.8570419114423018</v>
          </cell>
          <cell r="O44">
            <v>1.9168170636760746</v>
          </cell>
          <cell r="T44">
            <v>4.3091411075408299</v>
          </cell>
        </row>
        <row r="45">
          <cell r="E45">
            <v>0.61466067292826365</v>
          </cell>
          <cell r="J45">
            <v>0.86581224671377122</v>
          </cell>
          <cell r="O45">
            <v>1.9657764556639012</v>
          </cell>
          <cell r="T45">
            <v>4.358429847473082</v>
          </cell>
        </row>
        <row r="46">
          <cell r="E46">
            <v>0.61441081482099114</v>
          </cell>
          <cell r="J46">
            <v>0.80744462490891178</v>
          </cell>
          <cell r="O46">
            <v>1.9405470065743669</v>
          </cell>
          <cell r="T46">
            <v>4.5457885172367805</v>
          </cell>
        </row>
        <row r="47">
          <cell r="E47">
            <v>0.60528327020805306</v>
          </cell>
          <cell r="J47">
            <v>0.77914950255307003</v>
          </cell>
          <cell r="O47">
            <v>2.0223822118393624</v>
          </cell>
          <cell r="T47">
            <v>4.6656953246709127</v>
          </cell>
        </row>
        <row r="48">
          <cell r="E48">
            <v>0.58576607323616936</v>
          </cell>
          <cell r="J48">
            <v>0.74727623864879178</v>
          </cell>
          <cell r="O48">
            <v>2.0834657516439719</v>
          </cell>
          <cell r="T48">
            <v>4.5094630795463813</v>
          </cell>
        </row>
        <row r="49">
          <cell r="E49">
            <v>0.59025988413083308</v>
          </cell>
          <cell r="J49">
            <v>0.7286677877196257</v>
          </cell>
          <cell r="O49">
            <v>2.088293066277219</v>
          </cell>
          <cell r="T49">
            <v>4.5219882933049282</v>
          </cell>
        </row>
        <row r="50">
          <cell r="E50">
            <v>0.58716964199478205</v>
          </cell>
          <cell r="J50">
            <v>0.71324487388964819</v>
          </cell>
          <cell r="O50">
            <v>2.0170618892488235</v>
          </cell>
          <cell r="T50">
            <v>5.10201677134277</v>
          </cell>
        </row>
        <row r="51">
          <cell r="E51">
            <v>0.58593644150628754</v>
          </cell>
          <cell r="J51">
            <v>0.74212516709884024</v>
          </cell>
          <cell r="O51">
            <v>1.978090576226381</v>
          </cell>
          <cell r="T51">
            <v>5.3112710238402787</v>
          </cell>
        </row>
        <row r="52">
          <cell r="E52">
            <v>0.60624062321885908</v>
          </cell>
          <cell r="J52">
            <v>0.76644407098387213</v>
          </cell>
          <cell r="O52">
            <v>1.99812771303828</v>
          </cell>
          <cell r="T52">
            <v>8.6069365324900673</v>
          </cell>
        </row>
        <row r="53">
          <cell r="E53">
            <v>0.60339290366976872</v>
          </cell>
          <cell r="J53">
            <v>0.69529360523659622</v>
          </cell>
          <cell r="O53">
            <v>2.0673652262359719</v>
          </cell>
          <cell r="T53">
            <v>8.0227704287792143</v>
          </cell>
        </row>
        <row r="54">
          <cell r="E54">
            <v>0.61720010858155339</v>
          </cell>
          <cell r="J54">
            <v>0.67152484913851163</v>
          </cell>
          <cell r="O54">
            <v>2.0536566088146162</v>
          </cell>
          <cell r="T54">
            <v>9.4153050500710354</v>
          </cell>
        </row>
        <row r="55">
          <cell r="E55">
            <v>0.6287111853146935</v>
          </cell>
          <cell r="J55">
            <v>0.6809195323913384</v>
          </cell>
          <cell r="O55">
            <v>1.9880218955166495</v>
          </cell>
          <cell r="T55">
            <v>8.6840420179251918</v>
          </cell>
        </row>
        <row r="56">
          <cell r="E56">
            <v>0.64137484672697664</v>
          </cell>
          <cell r="J56">
            <v>0.67784673802147244</v>
          </cell>
          <cell r="O56">
            <v>1.8952995958391097</v>
          </cell>
          <cell r="T56">
            <v>7.1247225294192162</v>
          </cell>
        </row>
        <row r="57">
          <cell r="E57">
            <v>0.68071144121029736</v>
          </cell>
          <cell r="J57">
            <v>0.67572128075458504</v>
          </cell>
          <cell r="O57">
            <v>1.9229123404155435</v>
          </cell>
          <cell r="T57">
            <v>6.4778415619368479</v>
          </cell>
        </row>
        <row r="58">
          <cell r="E58">
            <v>0.69471293441183724</v>
          </cell>
          <cell r="J58">
            <v>0.6807112078076778</v>
          </cell>
          <cell r="O58">
            <v>1.8662811888138058</v>
          </cell>
          <cell r="T58">
            <v>6.9052547577115506</v>
          </cell>
        </row>
        <row r="59">
          <cell r="E59">
            <v>0.68636633072925712</v>
          </cell>
          <cell r="J59">
            <v>0.69740660260232257</v>
          </cell>
          <cell r="O59">
            <v>1.774158906613738</v>
          </cell>
          <cell r="T59">
            <v>6.8322041623777885</v>
          </cell>
        </row>
        <row r="60">
          <cell r="E60">
            <v>0.69840364507541597</v>
          </cell>
          <cell r="J60">
            <v>0.68898576800523437</v>
          </cell>
          <cell r="O60">
            <v>1.7896616586122691</v>
          </cell>
          <cell r="T60">
            <v>6.7955620096287959</v>
          </cell>
        </row>
        <row r="61">
          <cell r="E61">
            <v>0.6792609542039445</v>
          </cell>
          <cell r="J61">
            <v>0.6744573721142455</v>
          </cell>
          <cell r="O61">
            <v>1.8139262843897623</v>
          </cell>
          <cell r="T61">
            <v>6.8293158932494791</v>
          </cell>
        </row>
        <row r="62">
          <cell r="E62">
            <v>0.67839337799338739</v>
          </cell>
          <cell r="J62">
            <v>0.64166765310978102</v>
          </cell>
          <cell r="O62">
            <v>1.8522632236773082</v>
          </cell>
          <cell r="T62">
            <v>6.2231201229813768</v>
          </cell>
        </row>
        <row r="63">
          <cell r="E63">
            <v>0.63907319093012005</v>
          </cell>
          <cell r="J63">
            <v>0.64513196478995738</v>
          </cell>
          <cell r="O63">
            <v>1.8736646731111306</v>
          </cell>
          <cell r="T63">
            <v>5.8019347888897332</v>
          </cell>
        </row>
        <row r="64">
          <cell r="E64">
            <v>0.64310542388789227</v>
          </cell>
          <cell r="J64">
            <v>0.64651897512127665</v>
          </cell>
          <cell r="O64">
            <v>1.8429438101893396</v>
          </cell>
          <cell r="T64">
            <v>5.5052979982797856</v>
          </cell>
        </row>
        <row r="65">
          <cell r="E65">
            <v>0.62742529209084719</v>
          </cell>
          <cell r="J65">
            <v>0.65028349810195174</v>
          </cell>
          <cell r="O65">
            <v>1.6582052386810826</v>
          </cell>
          <cell r="T65">
            <v>5.2181675559683764</v>
          </cell>
        </row>
        <row r="66">
          <cell r="E66">
            <v>0.62023042431432374</v>
          </cell>
          <cell r="J66">
            <v>0.64823985374889992</v>
          </cell>
          <cell r="O66">
            <v>1.588359786654636</v>
          </cell>
          <cell r="T66">
            <v>4.8625865851999643</v>
          </cell>
        </row>
        <row r="67">
          <cell r="E67">
            <v>0.62105798297371462</v>
          </cell>
          <cell r="J67">
            <v>0.65900514629360973</v>
          </cell>
          <cell r="O67">
            <v>1.5937805051135971</v>
          </cell>
          <cell r="T67">
            <v>5.0690823629205761</v>
          </cell>
        </row>
        <row r="68">
          <cell r="E68">
            <v>0.6345646517268122</v>
          </cell>
          <cell r="J68">
            <v>0.66929847121967734</v>
          </cell>
          <cell r="O68">
            <v>1.6015827484948337</v>
          </cell>
          <cell r="T68">
            <v>5.1079083765084343</v>
          </cell>
        </row>
        <row r="69">
          <cell r="E69">
            <v>0.58288304506928001</v>
          </cell>
          <cell r="J69">
            <v>0.6537481581135266</v>
          </cell>
          <cell r="O69">
            <v>1.7076254553044869</v>
          </cell>
          <cell r="T69">
            <v>5.0945966209460991</v>
          </cell>
        </row>
        <row r="70">
          <cell r="E70">
            <v>0.59037096074438589</v>
          </cell>
          <cell r="J70">
            <v>0.58967850002182087</v>
          </cell>
          <cell r="O70">
            <v>1.9057249916372334</v>
          </cell>
          <cell r="T70">
            <v>5.0918244419803687</v>
          </cell>
        </row>
        <row r="71">
          <cell r="E71">
            <v>0.62217174633990502</v>
          </cell>
          <cell r="J71">
            <v>0.55935516576802657</v>
          </cell>
          <cell r="O71">
            <v>1.9369805536645541</v>
          </cell>
          <cell r="T71">
            <v>4.8243171358779087</v>
          </cell>
        </row>
        <row r="72">
          <cell r="E72">
            <v>0.62632604213830123</v>
          </cell>
          <cell r="J72">
            <v>0.53452566476121521</v>
          </cell>
          <cell r="O72">
            <v>1.9828621061494651</v>
          </cell>
          <cell r="T72">
            <v>4.7355869480220436</v>
          </cell>
        </row>
        <row r="73">
          <cell r="E73">
            <v>0.61784831994168099</v>
          </cell>
          <cell r="J73">
            <v>0.51241078831162223</v>
          </cell>
          <cell r="O73">
            <v>2.0155390969183795</v>
          </cell>
          <cell r="T73">
            <v>4.6807164397394647</v>
          </cell>
        </row>
        <row r="74">
          <cell r="E74">
            <v>0.6424839773281823</v>
          </cell>
          <cell r="J74">
            <v>0.49473458949546095</v>
          </cell>
          <cell r="O74">
            <v>2.0243169106042425</v>
          </cell>
          <cell r="T74">
            <v>4.7259986661321394</v>
          </cell>
        </row>
        <row r="75">
          <cell r="E75">
            <v>0.64065972129640814</v>
          </cell>
          <cell r="J75">
            <v>0.4646064166439921</v>
          </cell>
          <cell r="O75">
            <v>2.0990943004515406</v>
          </cell>
          <cell r="T75">
            <v>4.729933009128553</v>
          </cell>
        </row>
        <row r="76">
          <cell r="E76">
            <v>0.63442987675490503</v>
          </cell>
          <cell r="J76">
            <v>0.45641246414262548</v>
          </cell>
          <cell r="O76">
            <v>2.1100290187540605</v>
          </cell>
          <cell r="T76">
            <v>4.6634548681598122</v>
          </cell>
        </row>
        <row r="77">
          <cell r="E77">
            <v>0.63141298604018148</v>
          </cell>
          <cell r="J77">
            <v>0.47945025810014491</v>
          </cell>
          <cell r="O77">
            <v>2.1160723407017961</v>
          </cell>
          <cell r="T77">
            <v>4.3549494978130552</v>
          </cell>
        </row>
        <row r="78">
          <cell r="E78">
            <v>0.61359632425919253</v>
          </cell>
          <cell r="J78">
            <v>0.54572645040063039</v>
          </cell>
          <cell r="O78">
            <v>2.1585388006143997</v>
          </cell>
          <cell r="T78">
            <v>4.151811688431911</v>
          </cell>
        </row>
        <row r="79">
          <cell r="E79">
            <v>0.5807267670861751</v>
          </cell>
          <cell r="J79">
            <v>0.58724539959607647</v>
          </cell>
          <cell r="O79">
            <v>2.2835062689177921</v>
          </cell>
          <cell r="T79">
            <v>3.9929997739536307</v>
          </cell>
        </row>
        <row r="80">
          <cell r="E80">
            <v>0.55452450819125765</v>
          </cell>
          <cell r="J80">
            <v>0.6350497631505484</v>
          </cell>
          <cell r="O80">
            <v>2.3708175258259576</v>
          </cell>
          <cell r="T80">
            <v>3.8374344498139279</v>
          </cell>
        </row>
        <row r="81">
          <cell r="E81">
            <v>0.5476935586429611</v>
          </cell>
          <cell r="J81">
            <v>0.67532006230980435</v>
          </cell>
          <cell r="O81">
            <v>2.3918380131322428</v>
          </cell>
          <cell r="T81">
            <v>4.039346045895484</v>
          </cell>
        </row>
        <row r="82">
          <cell r="E82">
            <v>0.55162809344919428</v>
          </cell>
          <cell r="J82">
            <v>0.75545213848872439</v>
          </cell>
          <cell r="O82">
            <v>2.365958717286905</v>
          </cell>
          <cell r="T82">
            <v>4.780082624497763</v>
          </cell>
        </row>
        <row r="83">
          <cell r="E83">
            <v>0.55438656822609034</v>
          </cell>
          <cell r="J83">
            <v>0.83044902835539625</v>
          </cell>
          <cell r="O83">
            <v>2.4379951674821037</v>
          </cell>
          <cell r="T83">
            <v>4.881364555623807</v>
          </cell>
        </row>
        <row r="84">
          <cell r="E84">
            <v>0.55438656822609034</v>
          </cell>
          <cell r="J84">
            <v>0.83913646318370916</v>
          </cell>
          <cell r="O84">
            <v>2.5051971332615257</v>
          </cell>
          <cell r="T84">
            <v>4.8232642396924028</v>
          </cell>
        </row>
        <row r="85">
          <cell r="E85">
            <v>0.55543316600908921</v>
          </cell>
          <cell r="J85">
            <v>0.80593340227211097</v>
          </cell>
          <cell r="O85">
            <v>2.5475908906029057</v>
          </cell>
          <cell r="T85">
            <v>6.2185889161592582</v>
          </cell>
        </row>
        <row r="86">
          <cell r="E86">
            <v>0.57072498393196014</v>
          </cell>
          <cell r="J86">
            <v>0.79084466710285206</v>
          </cell>
          <cell r="O86">
            <v>2.5089845589985318</v>
          </cell>
          <cell r="T86">
            <v>8.6055060760403546</v>
          </cell>
        </row>
        <row r="87">
          <cell r="E87">
            <v>0.572995027268415</v>
          </cell>
          <cell r="J87">
            <v>0.78221147792943013</v>
          </cell>
          <cell r="O87">
            <v>2.5065514829122697</v>
          </cell>
          <cell r="T87">
            <v>7.9102535212549938</v>
          </cell>
        </row>
        <row r="88">
          <cell r="E88">
            <v>0.55036278864766419</v>
          </cell>
          <cell r="J88">
            <v>0.69213451430898953</v>
          </cell>
          <cell r="O88">
            <v>2.7584007925693088</v>
          </cell>
          <cell r="T88">
            <v>7.3284872795714922</v>
          </cell>
        </row>
        <row r="89">
          <cell r="E89">
            <v>0.56517531989467096</v>
          </cell>
          <cell r="J89">
            <v>0.64829573306455979</v>
          </cell>
          <cell r="O89">
            <v>2.7884729347074986</v>
          </cell>
          <cell r="T89">
            <v>6.984239760991243</v>
          </cell>
        </row>
        <row r="90">
          <cell r="E90">
            <v>0.56059897311457052</v>
          </cell>
          <cell r="J90">
            <v>0.61019266306165409</v>
          </cell>
          <cell r="O90">
            <v>2.761597386159226</v>
          </cell>
          <cell r="T90">
            <v>6.6255114319671051</v>
          </cell>
        </row>
        <row r="91">
          <cell r="E91">
            <v>0.55914748680378179</v>
          </cell>
          <cell r="J91">
            <v>0.57057228903736879</v>
          </cell>
          <cell r="O91">
            <v>2.9085337012591452</v>
          </cell>
          <cell r="T91">
            <v>6.9283146543289265</v>
          </cell>
        </row>
        <row r="92">
          <cell r="E92">
            <v>0.55147977191543418</v>
          </cell>
          <cell r="J92">
            <v>0.55730144209763821</v>
          </cell>
          <cell r="O92">
            <v>2.9194371640217174</v>
          </cell>
          <cell r="T92">
            <v>6.721632590647852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A3" sqref="A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'[1]5D - 6D - 7D - 8D'!$B$1:$E$1</f>
        <v>5D</v>
      </c>
      <c r="C1" s="4"/>
      <c r="D1" s="4"/>
      <c r="E1" s="4"/>
      <c r="G1" s="4" t="str">
        <f>'[1]5D - 6D - 7D - 8D'!$G$1:$J$1</f>
        <v>6D</v>
      </c>
      <c r="H1" s="4"/>
      <c r="I1" s="4"/>
      <c r="J1" s="4"/>
      <c r="L1" s="4" t="str">
        <f>'[1]5D - 6D - 7D - 8D'!$L$1:$O$1</f>
        <v>7D</v>
      </c>
      <c r="M1" s="4"/>
      <c r="N1" s="4"/>
      <c r="O1" s="4"/>
      <c r="Q1" s="4" t="str">
        <f>'[1]5D - 6D - 7D - 8D'!$Q$1:$T$1</f>
        <v>8D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'[1]5D - 6D - 7D - 8D'!E3</f>
        <v>0.61954436149253522</v>
      </c>
      <c r="C3">
        <f>'[2]5D - 6D - 7D - 8D'!E3</f>
        <v>0.88268722680341083</v>
      </c>
      <c r="D3">
        <f>'[3]5D - 6D - 7D - 8D'!E3</f>
        <v>0.49391218357260386</v>
      </c>
      <c r="E3">
        <f>AVERAGE(B3:D3)</f>
        <v>0.66538125728951669</v>
      </c>
      <c r="G3">
        <f>'[1]5D - 6D - 7D - 8D'!J3</f>
        <v>1.0675081268415392</v>
      </c>
      <c r="H3">
        <f>'[2]5D - 6D - 7D - 8D'!J3</f>
        <v>0.81837980555984435</v>
      </c>
      <c r="I3">
        <f>'[3]5D - 6D - 7D - 8D'!J3</f>
        <v>0.59884638018760727</v>
      </c>
      <c r="J3">
        <f>AVERAGE(G3:I3)</f>
        <v>0.82824477086299686</v>
      </c>
      <c r="L3">
        <f>'[1]5D - 6D - 7D - 8D'!O3</f>
        <v>2.4336457012220181</v>
      </c>
      <c r="M3">
        <f>'[2]5D - 6D - 7D - 8D'!O3</f>
        <v>2.6293359644637611</v>
      </c>
      <c r="N3">
        <f>'[3]5D - 6D - 7D - 8D'!O3</f>
        <v>2.3660674678322193</v>
      </c>
      <c r="O3">
        <f>AVERAGE(L3:N3)</f>
        <v>2.476349711172666</v>
      </c>
      <c r="Q3">
        <f>'[1]5D - 6D - 7D - 8D'!T3</f>
        <v>5.4662055090768611</v>
      </c>
      <c r="R3">
        <f>'[2]5D - 6D - 7D - 8D'!T3</f>
        <v>4.7444807253108516</v>
      </c>
      <c r="S3">
        <f>'[3]5D - 6D - 7D - 8D'!T3</f>
        <v>5.3614797006133603</v>
      </c>
      <c r="T3">
        <f>AVERAGE(Q3:S3)</f>
        <v>5.1907219783336904</v>
      </c>
    </row>
    <row r="4" spans="1:20" x14ac:dyDescent="0.25">
      <c r="A4" s="3">
        <f>0.0833333333333333+A3</f>
        <v>2.5833333333333335</v>
      </c>
      <c r="B4">
        <f>'[1]5D - 6D - 7D - 8D'!E4</f>
        <v>0.58666670738473237</v>
      </c>
      <c r="C4">
        <f>'[2]5D - 6D - 7D - 8D'!E4</f>
        <v>0.90486459637402805</v>
      </c>
      <c r="D4">
        <f>'[3]5D - 6D - 7D - 8D'!E4</f>
        <v>0.51016936494873233</v>
      </c>
      <c r="E4">
        <f t="shared" ref="E4:E67" si="0">AVERAGE(B4:D4)</f>
        <v>0.66723355623583103</v>
      </c>
      <c r="G4">
        <f>'[1]5D - 6D - 7D - 8D'!J4</f>
        <v>1.0854764859499442</v>
      </c>
      <c r="H4">
        <f>'[2]5D - 6D - 7D - 8D'!J4</f>
        <v>0.76297217064385126</v>
      </c>
      <c r="I4">
        <f>'[3]5D - 6D - 7D - 8D'!J4</f>
        <v>0.55186002453815364</v>
      </c>
      <c r="J4">
        <f t="shared" ref="J4:J67" si="1">AVERAGE(G4:I4)</f>
        <v>0.80010289371064969</v>
      </c>
      <c r="L4">
        <f>'[1]5D - 6D - 7D - 8D'!O4</f>
        <v>2.3673379285233951</v>
      </c>
      <c r="M4">
        <f>'[2]5D - 6D - 7D - 8D'!O4</f>
        <v>2.5535931084445513</v>
      </c>
      <c r="N4">
        <f>'[3]5D - 6D - 7D - 8D'!O4</f>
        <v>2.2901776063287156</v>
      </c>
      <c r="O4">
        <f t="shared" ref="O4:O67" si="2">AVERAGE(L4:N4)</f>
        <v>2.4037028810988872</v>
      </c>
      <c r="Q4">
        <f>'[1]5D - 6D - 7D - 8D'!T4</f>
        <v>5.1948783549226745</v>
      </c>
      <c r="R4">
        <f>'[2]5D - 6D - 7D - 8D'!T4</f>
        <v>5.4544098155568523</v>
      </c>
      <c r="S4">
        <f>'[3]5D - 6D - 7D - 8D'!T4</f>
        <v>4.8700768278095854</v>
      </c>
      <c r="T4">
        <f t="shared" ref="T4:T67" si="3">AVERAGE(Q4:S4)</f>
        <v>5.1731216660963701</v>
      </c>
    </row>
    <row r="5" spans="1:20" x14ac:dyDescent="0.25">
      <c r="A5" s="3">
        <f t="shared" ref="A5:A68" si="4">0.0833333333333333+A4</f>
        <v>2.666666666666667</v>
      </c>
      <c r="B5">
        <f>'[1]5D - 6D - 7D - 8D'!E5</f>
        <v>0.59169633524395515</v>
      </c>
      <c r="C5">
        <f>'[2]5D - 6D - 7D - 8D'!E5</f>
        <v>0.93423902288320448</v>
      </c>
      <c r="D5">
        <f>'[3]5D - 6D - 7D - 8D'!E5</f>
        <v>0.52971936376272177</v>
      </c>
      <c r="E5">
        <f t="shared" si="0"/>
        <v>0.6852182406299604</v>
      </c>
      <c r="G5">
        <f>'[1]5D - 6D - 7D - 8D'!J5</f>
        <v>1.1075099843094343</v>
      </c>
      <c r="H5">
        <f>'[2]5D - 6D - 7D - 8D'!J5</f>
        <v>0.72729546784044929</v>
      </c>
      <c r="I5">
        <f>'[3]5D - 6D - 7D - 8D'!J5</f>
        <v>0.55115417140855083</v>
      </c>
      <c r="J5">
        <f t="shared" si="1"/>
        <v>0.79531987451947816</v>
      </c>
      <c r="L5">
        <f>'[1]5D - 6D - 7D - 8D'!O5</f>
        <v>2.2852108788449148</v>
      </c>
      <c r="M5">
        <f>'[2]5D - 6D - 7D - 8D'!O5</f>
        <v>2.485847980334547</v>
      </c>
      <c r="N5">
        <f>'[3]5D - 6D - 7D - 8D'!O5</f>
        <v>2.2149134349280661</v>
      </c>
      <c r="O5">
        <f t="shared" si="2"/>
        <v>2.3286574313691761</v>
      </c>
      <c r="Q5">
        <f>'[1]5D - 6D - 7D - 8D'!T5</f>
        <v>5.0831407491560592</v>
      </c>
      <c r="R5">
        <f>'[2]5D - 6D - 7D - 8D'!T5</f>
        <v>5.4345417292330547</v>
      </c>
      <c r="S5">
        <f>'[3]5D - 6D - 7D - 8D'!T5</f>
        <v>4.5446913473493549</v>
      </c>
      <c r="T5">
        <f t="shared" si="3"/>
        <v>5.0207912752461565</v>
      </c>
    </row>
    <row r="6" spans="1:20" x14ac:dyDescent="0.25">
      <c r="A6" s="3">
        <f t="shared" si="4"/>
        <v>2.7500000000000004</v>
      </c>
      <c r="B6">
        <f>'[1]5D - 6D - 7D - 8D'!E6</f>
        <v>0.5902527327078595</v>
      </c>
      <c r="C6">
        <f>'[2]5D - 6D - 7D - 8D'!E6</f>
        <v>0.94018676384286826</v>
      </c>
      <c r="D6">
        <f>'[3]5D - 6D - 7D - 8D'!E6</f>
        <v>0.55016270688442848</v>
      </c>
      <c r="E6">
        <f t="shared" si="0"/>
        <v>0.69353406781171867</v>
      </c>
      <c r="G6">
        <f>'[1]5D - 6D - 7D - 8D'!J6</f>
        <v>1.1522562181540521</v>
      </c>
      <c r="H6">
        <f>'[2]5D - 6D - 7D - 8D'!J6</f>
        <v>0.69712639621208394</v>
      </c>
      <c r="I6">
        <f>'[3]5D - 6D - 7D - 8D'!J6</f>
        <v>0.53745452403455163</v>
      </c>
      <c r="J6">
        <f t="shared" si="1"/>
        <v>0.79561237946689589</v>
      </c>
      <c r="L6">
        <f>'[1]5D - 6D - 7D - 8D'!O6</f>
        <v>2.2622038795315746</v>
      </c>
      <c r="M6">
        <f>'[2]5D - 6D - 7D - 8D'!O6</f>
        <v>2.4018306668364375</v>
      </c>
      <c r="N6">
        <f>'[3]5D - 6D - 7D - 8D'!O6</f>
        <v>2.1882317137737854</v>
      </c>
      <c r="O6">
        <f t="shared" si="2"/>
        <v>2.2840887533805994</v>
      </c>
      <c r="Q6">
        <f>'[1]5D - 6D - 7D - 8D'!T6</f>
        <v>4.8272904377417092</v>
      </c>
      <c r="R6">
        <f>'[2]5D - 6D - 7D - 8D'!T6</f>
        <v>5.3303566907045132</v>
      </c>
      <c r="S6">
        <f>'[3]5D - 6D - 7D - 8D'!T6</f>
        <v>4.4296996566034412</v>
      </c>
      <c r="T6">
        <f t="shared" si="3"/>
        <v>4.8624489283498873</v>
      </c>
    </row>
    <row r="7" spans="1:20" x14ac:dyDescent="0.25">
      <c r="A7" s="3">
        <f t="shared" si="4"/>
        <v>2.8333333333333339</v>
      </c>
      <c r="B7">
        <f>'[1]5D - 6D - 7D - 8D'!E7</f>
        <v>0.59465645005724299</v>
      </c>
      <c r="C7">
        <f>'[2]5D - 6D - 7D - 8D'!E7</f>
        <v>0.90988743696732088</v>
      </c>
      <c r="D7">
        <f>'[3]5D - 6D - 7D - 8D'!E7</f>
        <v>0.56212000747853685</v>
      </c>
      <c r="E7">
        <f t="shared" si="0"/>
        <v>0.68888796483436698</v>
      </c>
      <c r="G7">
        <f>'[1]5D - 6D - 7D - 8D'!J7</f>
        <v>1.1820448353434467</v>
      </c>
      <c r="H7">
        <f>'[2]5D - 6D - 7D - 8D'!J7</f>
        <v>0.65175379907502018</v>
      </c>
      <c r="I7">
        <f>'[3]5D - 6D - 7D - 8D'!J7</f>
        <v>0.50951492182393765</v>
      </c>
      <c r="J7">
        <f t="shared" si="1"/>
        <v>0.78110451874746811</v>
      </c>
      <c r="L7">
        <f>'[1]5D - 6D - 7D - 8D'!O7</f>
        <v>2.2282796114144503</v>
      </c>
      <c r="M7">
        <f>'[2]5D - 6D - 7D - 8D'!O7</f>
        <v>2.314609527813035</v>
      </c>
      <c r="N7">
        <f>'[3]5D - 6D - 7D - 8D'!O7</f>
        <v>2.2858776552806832</v>
      </c>
      <c r="O7">
        <f t="shared" si="2"/>
        <v>2.2762555981693895</v>
      </c>
      <c r="Q7">
        <f>'[1]5D - 6D - 7D - 8D'!T7</f>
        <v>4.7072698247788027</v>
      </c>
      <c r="R7">
        <f>'[2]5D - 6D - 7D - 8D'!T7</f>
        <v>5.5534655029178319</v>
      </c>
      <c r="S7">
        <f>'[3]5D - 6D - 7D - 8D'!T7</f>
        <v>4.4360849518954248</v>
      </c>
      <c r="T7">
        <f t="shared" si="3"/>
        <v>4.8989400931973535</v>
      </c>
    </row>
    <row r="8" spans="1:20" x14ac:dyDescent="0.25">
      <c r="A8" s="3">
        <f t="shared" si="4"/>
        <v>2.9166666666666674</v>
      </c>
      <c r="B8">
        <f>'[1]5D - 6D - 7D - 8D'!E8</f>
        <v>0.60620095526604767</v>
      </c>
      <c r="C8">
        <f>'[2]5D - 6D - 7D - 8D'!E8</f>
        <v>0.86806026689519833</v>
      </c>
      <c r="D8">
        <f>'[3]5D - 6D - 7D - 8D'!E8</f>
        <v>0.57926040555645963</v>
      </c>
      <c r="E8">
        <f t="shared" si="0"/>
        <v>0.68450720923923525</v>
      </c>
      <c r="G8">
        <f>'[1]5D - 6D - 7D - 8D'!J8</f>
        <v>1.2070135697579571</v>
      </c>
      <c r="H8">
        <f>'[2]5D - 6D - 7D - 8D'!J8</f>
        <v>0.61965447640557958</v>
      </c>
      <c r="I8">
        <f>'[3]5D - 6D - 7D - 8D'!J8</f>
        <v>0.50325188544007582</v>
      </c>
      <c r="J8">
        <f t="shared" si="1"/>
        <v>0.77663997720120415</v>
      </c>
      <c r="L8">
        <f>'[1]5D - 6D - 7D - 8D'!O8</f>
        <v>2.5941137778596683</v>
      </c>
      <c r="M8">
        <f>'[2]5D - 6D - 7D - 8D'!O8</f>
        <v>2.2279959865338763</v>
      </c>
      <c r="N8">
        <f>'[3]5D - 6D - 7D - 8D'!O8</f>
        <v>2.2988731002784442</v>
      </c>
      <c r="O8">
        <f t="shared" si="2"/>
        <v>2.3736609548906631</v>
      </c>
      <c r="Q8">
        <f>'[1]5D - 6D - 7D - 8D'!T8</f>
        <v>4.4808597336351159</v>
      </c>
      <c r="R8">
        <f>'[2]5D - 6D - 7D - 8D'!T8</f>
        <v>6.1993408587527066</v>
      </c>
      <c r="S8">
        <f>'[3]5D - 6D - 7D - 8D'!T8</f>
        <v>4.3187826763469959</v>
      </c>
      <c r="T8">
        <f t="shared" si="3"/>
        <v>4.9996610895782725</v>
      </c>
    </row>
    <row r="9" spans="1:20" x14ac:dyDescent="0.25">
      <c r="A9" s="3">
        <f t="shared" si="4"/>
        <v>3.0000000000000009</v>
      </c>
      <c r="B9">
        <f>'[1]5D - 6D - 7D - 8D'!E9</f>
        <v>0.64043480072150283</v>
      </c>
      <c r="C9">
        <f>'[2]5D - 6D - 7D - 8D'!E9</f>
        <v>0.88224998023668155</v>
      </c>
      <c r="D9">
        <f>'[3]5D - 6D - 7D - 8D'!E9</f>
        <v>0.56494890019284927</v>
      </c>
      <c r="E9">
        <f t="shared" si="0"/>
        <v>0.69587789371701125</v>
      </c>
      <c r="G9">
        <f>'[1]5D - 6D - 7D - 8D'!J9</f>
        <v>1.199729703688257</v>
      </c>
      <c r="H9">
        <f>'[2]5D - 6D - 7D - 8D'!J9</f>
        <v>0.5936299213010886</v>
      </c>
      <c r="I9">
        <f>'[3]5D - 6D - 7D - 8D'!J9</f>
        <v>0.4869313378303522</v>
      </c>
      <c r="J9">
        <f t="shared" si="1"/>
        <v>0.76009698760656608</v>
      </c>
      <c r="L9">
        <f>'[1]5D - 6D - 7D - 8D'!O9</f>
        <v>2.6810429466681005</v>
      </c>
      <c r="M9">
        <f>'[2]5D - 6D - 7D - 8D'!O9</f>
        <v>2.1253591575027104</v>
      </c>
      <c r="N9">
        <f>'[3]5D - 6D - 7D - 8D'!O9</f>
        <v>3.6696671692569742</v>
      </c>
      <c r="O9">
        <f t="shared" si="2"/>
        <v>2.8253564244759288</v>
      </c>
      <c r="Q9">
        <f>'[1]5D - 6D - 7D - 8D'!T9</f>
        <v>4.4038021089600399</v>
      </c>
      <c r="R9">
        <f>'[2]5D - 6D - 7D - 8D'!T9</f>
        <v>6.2378330830529398</v>
      </c>
      <c r="S9">
        <f>'[3]5D - 6D - 7D - 8D'!T9</f>
        <v>4.2769815037584529</v>
      </c>
      <c r="T9">
        <f t="shared" si="3"/>
        <v>4.9728722319238114</v>
      </c>
    </row>
    <row r="10" spans="1:20" x14ac:dyDescent="0.25">
      <c r="A10" s="3">
        <f t="shared" si="4"/>
        <v>3.0833333333333344</v>
      </c>
      <c r="B10">
        <f>'[1]5D - 6D - 7D - 8D'!E10</f>
        <v>0.67138317237257039</v>
      </c>
      <c r="C10">
        <f>'[2]5D - 6D - 7D - 8D'!E10</f>
        <v>0.9092626829961592</v>
      </c>
      <c r="D10">
        <f>'[3]5D - 6D - 7D - 8D'!E10</f>
        <v>0.57896694370852386</v>
      </c>
      <c r="E10">
        <f t="shared" si="0"/>
        <v>0.71987093302575111</v>
      </c>
      <c r="G10">
        <f>'[1]5D - 6D - 7D - 8D'!J10</f>
        <v>1.1926149844447038</v>
      </c>
      <c r="H10">
        <f>'[2]5D - 6D - 7D - 8D'!J10</f>
        <v>0.62121187123333821</v>
      </c>
      <c r="I10">
        <f>'[3]5D - 6D - 7D - 8D'!J10</f>
        <v>0.4574995871653616</v>
      </c>
      <c r="J10">
        <f t="shared" si="1"/>
        <v>0.75710881428113452</v>
      </c>
      <c r="L10">
        <f>'[1]5D - 6D - 7D - 8D'!O10</f>
        <v>2.8089417801518932</v>
      </c>
      <c r="M10">
        <f>'[2]5D - 6D - 7D - 8D'!O10</f>
        <v>1.9798596657861216</v>
      </c>
      <c r="N10">
        <f>'[3]5D - 6D - 7D - 8D'!O10</f>
        <v>3.4822341803538808</v>
      </c>
      <c r="O10">
        <f t="shared" si="2"/>
        <v>2.7570118754306319</v>
      </c>
      <c r="Q10">
        <f>'[1]5D - 6D - 7D - 8D'!T10</f>
        <v>4.5889867452088611</v>
      </c>
      <c r="R10">
        <f>'[2]5D - 6D - 7D - 8D'!T10</f>
        <v>6.53273384001605</v>
      </c>
      <c r="S10">
        <f>'[3]5D - 6D - 7D - 8D'!T10</f>
        <v>4.2342060705341344</v>
      </c>
      <c r="T10">
        <f t="shared" si="3"/>
        <v>5.1186422185863485</v>
      </c>
    </row>
    <row r="11" spans="1:20" x14ac:dyDescent="0.25">
      <c r="A11" s="3">
        <f t="shared" si="4"/>
        <v>3.1666666666666679</v>
      </c>
      <c r="B11">
        <f>'[1]5D - 6D - 7D - 8D'!E11</f>
        <v>0.68461346161991932</v>
      </c>
      <c r="C11">
        <f>'[2]5D - 6D - 7D - 8D'!E11</f>
        <v>0.92060339145918113</v>
      </c>
      <c r="D11">
        <f>'[3]5D - 6D - 7D - 8D'!E11</f>
        <v>0.58657620846886183</v>
      </c>
      <c r="E11">
        <f t="shared" si="0"/>
        <v>0.73059768718265417</v>
      </c>
      <c r="G11">
        <f>'[1]5D - 6D - 7D - 8D'!J11</f>
        <v>1.1814527898655522</v>
      </c>
      <c r="H11">
        <f>'[2]5D - 6D - 7D - 8D'!J11</f>
        <v>0.69736979104533936</v>
      </c>
      <c r="I11">
        <f>'[3]5D - 6D - 7D - 8D'!J11</f>
        <v>0.44631217274342855</v>
      </c>
      <c r="J11">
        <f t="shared" si="1"/>
        <v>0.77504491788477337</v>
      </c>
      <c r="L11">
        <f>'[1]5D - 6D - 7D - 8D'!O11</f>
        <v>3.3113370275190777</v>
      </c>
      <c r="M11">
        <f>'[2]5D - 6D - 7D - 8D'!O11</f>
        <v>1.9499099743658772</v>
      </c>
      <c r="N11">
        <f>'[3]5D - 6D - 7D - 8D'!O11</f>
        <v>3.77351026689391</v>
      </c>
      <c r="O11">
        <f t="shared" si="2"/>
        <v>3.0115857562596218</v>
      </c>
      <c r="Q11">
        <f>'[1]5D - 6D - 7D - 8D'!T11</f>
        <v>4.6851176993904478</v>
      </c>
      <c r="R11">
        <f>'[2]5D - 6D - 7D - 8D'!T11</f>
        <v>6.8660874688046585</v>
      </c>
      <c r="S11">
        <f>'[3]5D - 6D - 7D - 8D'!T11</f>
        <v>4.1699584925026985</v>
      </c>
      <c r="T11">
        <f t="shared" si="3"/>
        <v>5.2403878868992679</v>
      </c>
    </row>
    <row r="12" spans="1:20" x14ac:dyDescent="0.25">
      <c r="A12" s="3">
        <f t="shared" si="4"/>
        <v>3.2500000000000013</v>
      </c>
      <c r="B12">
        <f>'[1]5D - 6D - 7D - 8D'!E12</f>
        <v>0.68714556175289909</v>
      </c>
      <c r="C12">
        <f>'[2]5D - 6D - 7D - 8D'!E12</f>
        <v>0.92247717523068939</v>
      </c>
      <c r="D12">
        <f>'[3]5D - 6D - 7D - 8D'!E12</f>
        <v>0.61321745928936988</v>
      </c>
      <c r="E12">
        <f t="shared" si="0"/>
        <v>0.74094673209098616</v>
      </c>
      <c r="G12">
        <f>'[1]5D - 6D - 7D - 8D'!J12</f>
        <v>1.1439096225846299</v>
      </c>
      <c r="H12">
        <f>'[2]5D - 6D - 7D - 8D'!J12</f>
        <v>0.79068424703259332</v>
      </c>
      <c r="I12">
        <f>'[3]5D - 6D - 7D - 8D'!J12</f>
        <v>0.45356524416894772</v>
      </c>
      <c r="J12">
        <f t="shared" si="1"/>
        <v>0.79605303792872351</v>
      </c>
      <c r="L12">
        <f>'[1]5D - 6D - 7D - 8D'!O12</f>
        <v>3.6523404949867277</v>
      </c>
      <c r="M12">
        <f>'[2]5D - 6D - 7D - 8D'!O12</f>
        <v>2.1543609187421131</v>
      </c>
      <c r="N12">
        <f>'[3]5D - 6D - 7D - 8D'!O12</f>
        <v>3.9496162839754576</v>
      </c>
      <c r="O12">
        <f t="shared" si="2"/>
        <v>3.2521058992347665</v>
      </c>
      <c r="Q12">
        <f>'[1]5D - 6D - 7D - 8D'!T12</f>
        <v>6.2474547518007357</v>
      </c>
      <c r="R12">
        <f>'[2]5D - 6D - 7D - 8D'!T12</f>
        <v>6.8576174313260241</v>
      </c>
      <c r="S12">
        <f>'[3]5D - 6D - 7D - 8D'!T12</f>
        <v>4.008721045494605</v>
      </c>
      <c r="T12">
        <f t="shared" si="3"/>
        <v>5.704597742873788</v>
      </c>
    </row>
    <row r="13" spans="1:20" x14ac:dyDescent="0.25">
      <c r="A13" s="3">
        <f t="shared" si="4"/>
        <v>3.3333333333333348</v>
      </c>
      <c r="B13">
        <f>'[1]5D - 6D - 7D - 8D'!E13</f>
        <v>0.68644706848308923</v>
      </c>
      <c r="C13">
        <f>'[2]5D - 6D - 7D - 8D'!E13</f>
        <v>0.90202573517419915</v>
      </c>
      <c r="D13">
        <f>'[3]5D - 6D - 7D - 8D'!E13</f>
        <v>0.62077806942253733</v>
      </c>
      <c r="E13">
        <f t="shared" si="0"/>
        <v>0.7364169576932752</v>
      </c>
      <c r="G13">
        <f>'[1]5D - 6D - 7D - 8D'!J13</f>
        <v>1.0220574973150889</v>
      </c>
      <c r="H13">
        <f>'[2]5D - 6D - 7D - 8D'!J13</f>
        <v>0.86950121520368229</v>
      </c>
      <c r="I13">
        <f>'[3]5D - 6D - 7D - 8D'!J13</f>
        <v>0.48232305420755206</v>
      </c>
      <c r="J13">
        <f t="shared" si="1"/>
        <v>0.79129392224210771</v>
      </c>
      <c r="L13">
        <f>'[1]5D - 6D - 7D - 8D'!O13</f>
        <v>3.5535168597897266</v>
      </c>
      <c r="M13">
        <f>'[2]5D - 6D - 7D - 8D'!O13</f>
        <v>3.5766183878013313</v>
      </c>
      <c r="N13">
        <f>'[3]5D - 6D - 7D - 8D'!O13</f>
        <v>3.7244214927714738</v>
      </c>
      <c r="O13">
        <f t="shared" si="2"/>
        <v>3.6181855801208442</v>
      </c>
      <c r="Q13">
        <f>'[1]5D - 6D - 7D - 8D'!T13</f>
        <v>5.6824590025583488</v>
      </c>
      <c r="R13">
        <f>'[2]5D - 6D - 7D - 8D'!T13</f>
        <v>6.8878120566347958</v>
      </c>
      <c r="S13">
        <f>'[3]5D - 6D - 7D - 8D'!T13</f>
        <v>3.8523593218974157</v>
      </c>
      <c r="T13">
        <f t="shared" si="3"/>
        <v>5.4742101270301866</v>
      </c>
    </row>
    <row r="14" spans="1:20" x14ac:dyDescent="0.25">
      <c r="A14" s="3">
        <f t="shared" si="4"/>
        <v>3.4166666666666683</v>
      </c>
      <c r="B14">
        <f>'[1]5D - 6D - 7D - 8D'!E14</f>
        <v>0.67558582227942798</v>
      </c>
      <c r="C14">
        <f>'[2]5D - 6D - 7D - 8D'!E14</f>
        <v>0.89908877085291594</v>
      </c>
      <c r="D14">
        <f>'[3]5D - 6D - 7D - 8D'!E14</f>
        <v>0.61788977595474359</v>
      </c>
      <c r="E14">
        <f t="shared" si="0"/>
        <v>0.73085478969569584</v>
      </c>
      <c r="G14">
        <f>'[1]5D - 6D - 7D - 8D'!J14</f>
        <v>0.96353520240054857</v>
      </c>
      <c r="H14">
        <f>'[2]5D - 6D - 7D - 8D'!J14</f>
        <v>0.94240611472200109</v>
      </c>
      <c r="I14">
        <f>'[3]5D - 6D - 7D - 8D'!J14</f>
        <v>0.47438836641709792</v>
      </c>
      <c r="J14">
        <f t="shared" si="1"/>
        <v>0.79344322784654919</v>
      </c>
      <c r="L14">
        <f>'[1]5D - 6D - 7D - 8D'!O14</f>
        <v>3.5686233684496331</v>
      </c>
      <c r="M14">
        <f>'[2]5D - 6D - 7D - 8D'!O14</f>
        <v>3.7315436444597525</v>
      </c>
      <c r="N14">
        <f>'[3]5D - 6D - 7D - 8D'!O14</f>
        <v>3.5202211922564688</v>
      </c>
      <c r="O14">
        <f t="shared" si="2"/>
        <v>3.6067960683886184</v>
      </c>
      <c r="Q14">
        <f>'[1]5D - 6D - 7D - 8D'!T14</f>
        <v>5.6548296833283009</v>
      </c>
      <c r="R14">
        <f>'[2]5D - 6D - 7D - 8D'!T14</f>
        <v>6.8597433332623572</v>
      </c>
      <c r="S14">
        <f>'[3]5D - 6D - 7D - 8D'!T14</f>
        <v>3.7910966031325013</v>
      </c>
      <c r="T14">
        <f t="shared" si="3"/>
        <v>5.4352232065743857</v>
      </c>
    </row>
    <row r="15" spans="1:20" x14ac:dyDescent="0.25">
      <c r="A15" s="3">
        <f t="shared" si="4"/>
        <v>3.5000000000000018</v>
      </c>
      <c r="B15">
        <f>'[1]5D - 6D - 7D - 8D'!E15</f>
        <v>0.67741887277505741</v>
      </c>
      <c r="C15">
        <f>'[2]5D - 6D - 7D - 8D'!E15</f>
        <v>0.89554331944849319</v>
      </c>
      <c r="D15">
        <f>'[3]5D - 6D - 7D - 8D'!E15</f>
        <v>0.59708948619690916</v>
      </c>
      <c r="E15">
        <f t="shared" si="0"/>
        <v>0.72335055947348659</v>
      </c>
      <c r="G15">
        <f>'[1]5D - 6D - 7D - 8D'!J15</f>
        <v>0.90761743125854288</v>
      </c>
      <c r="H15">
        <f>'[2]5D - 6D - 7D - 8D'!J15</f>
        <v>1.0019974979590744</v>
      </c>
      <c r="I15">
        <f>'[3]5D - 6D - 7D - 8D'!J15</f>
        <v>0.514575003718727</v>
      </c>
      <c r="J15">
        <f t="shared" si="1"/>
        <v>0.80806331097878148</v>
      </c>
      <c r="L15">
        <f>'[1]5D - 6D - 7D - 8D'!O15</f>
        <v>3.7718816456902724</v>
      </c>
      <c r="M15">
        <f>'[2]5D - 6D - 7D - 8D'!O15</f>
        <v>3.5228431643815643</v>
      </c>
      <c r="N15">
        <f>'[3]5D - 6D - 7D - 8D'!O15</f>
        <v>3.4778285365478001</v>
      </c>
      <c r="O15">
        <f t="shared" si="2"/>
        <v>3.5908511155398788</v>
      </c>
      <c r="Q15">
        <f>'[1]5D - 6D - 7D - 8D'!T15</f>
        <v>5.283948876081408</v>
      </c>
      <c r="R15">
        <f>'[2]5D - 6D - 7D - 8D'!T15</f>
        <v>6.8330288102659713</v>
      </c>
      <c r="S15">
        <f>'[3]5D - 6D - 7D - 8D'!T15</f>
        <v>3.6533275334516611</v>
      </c>
      <c r="T15">
        <f t="shared" si="3"/>
        <v>5.2567684065996803</v>
      </c>
    </row>
    <row r="16" spans="1:20" x14ac:dyDescent="0.25">
      <c r="A16" s="3">
        <f t="shared" si="4"/>
        <v>3.5833333333333353</v>
      </c>
      <c r="B16">
        <f>'[1]5D - 6D - 7D - 8D'!E16</f>
        <v>0.69267064069412299</v>
      </c>
      <c r="C16">
        <f>'[2]5D - 6D - 7D - 8D'!E16</f>
        <v>0.86529268776591961</v>
      </c>
      <c r="D16">
        <f>'[3]5D - 6D - 7D - 8D'!E16</f>
        <v>0.59879402767049517</v>
      </c>
      <c r="E16">
        <f t="shared" si="0"/>
        <v>0.71891911871017922</v>
      </c>
      <c r="G16">
        <f>'[1]5D - 6D - 7D - 8D'!J16</f>
        <v>0.85342754814962363</v>
      </c>
      <c r="H16">
        <f>'[2]5D - 6D - 7D - 8D'!J16</f>
        <v>1.0586277683350802</v>
      </c>
      <c r="I16">
        <f>'[3]5D - 6D - 7D - 8D'!J16</f>
        <v>0.69632750349592265</v>
      </c>
      <c r="J16">
        <f t="shared" si="1"/>
        <v>0.86946093999354213</v>
      </c>
      <c r="L16">
        <f>'[1]5D - 6D - 7D - 8D'!O16</f>
        <v>3.6841878641260828</v>
      </c>
      <c r="M16">
        <f>'[2]5D - 6D - 7D - 8D'!O16</f>
        <v>3.3931301315764033</v>
      </c>
      <c r="N16">
        <f>'[3]5D - 6D - 7D - 8D'!O16</f>
        <v>3.298791240778189</v>
      </c>
      <c r="O16">
        <f t="shared" si="2"/>
        <v>3.458703078826892</v>
      </c>
      <c r="Q16">
        <f>'[1]5D - 6D - 7D - 8D'!T16</f>
        <v>5.3688091806940061</v>
      </c>
      <c r="R16">
        <f>'[2]5D - 6D - 7D - 8D'!T16</f>
        <v>6.9066395710270534</v>
      </c>
      <c r="S16">
        <f>'[3]5D - 6D - 7D - 8D'!T16</f>
        <v>3.7392425327820424</v>
      </c>
      <c r="T16">
        <f t="shared" si="3"/>
        <v>5.3382304281677007</v>
      </c>
    </row>
    <row r="17" spans="1:20" x14ac:dyDescent="0.25">
      <c r="A17" s="3">
        <f t="shared" si="4"/>
        <v>3.6666666666666687</v>
      </c>
      <c r="B17">
        <f>'[1]5D - 6D - 7D - 8D'!E17</f>
        <v>0.69218384291445101</v>
      </c>
      <c r="C17">
        <f>'[2]5D - 6D - 7D - 8D'!E17</f>
        <v>0.83997507931058191</v>
      </c>
      <c r="D17">
        <f>'[3]5D - 6D - 7D - 8D'!E17</f>
        <v>0.61027317567409667</v>
      </c>
      <c r="E17">
        <f t="shared" si="0"/>
        <v>0.71414403263304316</v>
      </c>
      <c r="G17">
        <f>'[1]5D - 6D - 7D - 8D'!J17</f>
        <v>0.81522852448776462</v>
      </c>
      <c r="H17">
        <f>'[2]5D - 6D - 7D - 8D'!J17</f>
        <v>1.1473762689565405</v>
      </c>
      <c r="I17">
        <f>'[3]5D - 6D - 7D - 8D'!J17</f>
        <v>0.73891399471174091</v>
      </c>
      <c r="J17">
        <f t="shared" si="1"/>
        <v>0.90050626271868206</v>
      </c>
      <c r="L17">
        <f>'[1]5D - 6D - 7D - 8D'!O17</f>
        <v>3.0351414846080216</v>
      </c>
      <c r="M17">
        <f>'[2]5D - 6D - 7D - 8D'!O17</f>
        <v>3.3822599153253865</v>
      </c>
      <c r="N17">
        <f>'[3]5D - 6D - 7D - 8D'!O17</f>
        <v>2.8430829226476462</v>
      </c>
      <c r="O17">
        <f t="shared" si="2"/>
        <v>3.0868281075270176</v>
      </c>
      <c r="Q17">
        <f>'[1]5D - 6D - 7D - 8D'!T17</f>
        <v>5.1668497625320438</v>
      </c>
      <c r="R17">
        <f>'[2]5D - 6D - 7D - 8D'!T17</f>
        <v>6.3830803378133369</v>
      </c>
      <c r="S17">
        <f>'[3]5D - 6D - 7D - 8D'!T17</f>
        <v>4.0404161276200883</v>
      </c>
      <c r="T17">
        <f t="shared" si="3"/>
        <v>5.19678207598849</v>
      </c>
    </row>
    <row r="18" spans="1:20" x14ac:dyDescent="0.25">
      <c r="A18" s="3">
        <f t="shared" si="4"/>
        <v>3.7500000000000022</v>
      </c>
      <c r="B18">
        <f>'[1]5D - 6D - 7D - 8D'!E18</f>
        <v>0.69467294971399451</v>
      </c>
      <c r="C18">
        <f>'[2]5D - 6D - 7D - 8D'!E18</f>
        <v>0.83050928059126417</v>
      </c>
      <c r="D18">
        <f>'[3]5D - 6D - 7D - 8D'!E18</f>
        <v>0.62870313705887282</v>
      </c>
      <c r="E18">
        <f t="shared" si="0"/>
        <v>0.71796178912137709</v>
      </c>
      <c r="G18">
        <f>'[1]5D - 6D - 7D - 8D'!J18</f>
        <v>0.76523228965197787</v>
      </c>
      <c r="H18">
        <f>'[2]5D - 6D - 7D - 8D'!J18</f>
        <v>1.1756549740466189</v>
      </c>
      <c r="I18">
        <f>'[3]5D - 6D - 7D - 8D'!J18</f>
        <v>0.74679903668375203</v>
      </c>
      <c r="J18">
        <f t="shared" si="1"/>
        <v>0.89589543346078282</v>
      </c>
      <c r="L18">
        <f>'[1]5D - 6D - 7D - 8D'!O18</f>
        <v>2.8558949046498419</v>
      </c>
      <c r="M18">
        <f>'[2]5D - 6D - 7D - 8D'!O18</f>
        <v>3.3274467474249469</v>
      </c>
      <c r="N18">
        <f>'[3]5D - 6D - 7D - 8D'!O18</f>
        <v>2.5473052629820652</v>
      </c>
      <c r="O18">
        <f t="shared" si="2"/>
        <v>2.9102156383522853</v>
      </c>
      <c r="Q18">
        <f>'[1]5D - 6D - 7D - 8D'!T18</f>
        <v>8.1905232662598664</v>
      </c>
      <c r="R18">
        <f>'[2]5D - 6D - 7D - 8D'!T18</f>
        <v>6.0093290349287827</v>
      </c>
      <c r="S18">
        <f>'[3]5D - 6D - 7D - 8D'!T18</f>
        <v>4.1100418511070185</v>
      </c>
      <c r="T18">
        <f t="shared" si="3"/>
        <v>6.1032980507652228</v>
      </c>
    </row>
    <row r="19" spans="1:20" x14ac:dyDescent="0.25">
      <c r="A19" s="3">
        <f t="shared" si="4"/>
        <v>3.8333333333333357</v>
      </c>
      <c r="B19">
        <f>'[1]5D - 6D - 7D - 8D'!E19</f>
        <v>0.65896300851220091</v>
      </c>
      <c r="C19">
        <f>'[2]5D - 6D - 7D - 8D'!E19</f>
        <v>0.79588600340259663</v>
      </c>
      <c r="D19">
        <f>'[3]5D - 6D - 7D - 8D'!E19</f>
        <v>0.65838584746385276</v>
      </c>
      <c r="E19">
        <f t="shared" si="0"/>
        <v>0.70441161979288347</v>
      </c>
      <c r="G19">
        <f>'[1]5D - 6D - 7D - 8D'!J19</f>
        <v>0.72502043250757275</v>
      </c>
      <c r="H19">
        <f>'[2]5D - 6D - 7D - 8D'!J19</f>
        <v>1.2062128042186044</v>
      </c>
      <c r="I19">
        <f>'[3]5D - 6D - 7D - 8D'!J19</f>
        <v>0.74601205194306397</v>
      </c>
      <c r="J19">
        <f t="shared" si="1"/>
        <v>0.89241509622308035</v>
      </c>
      <c r="L19">
        <f>'[1]5D - 6D - 7D - 8D'!O19</f>
        <v>2.8128034073399664</v>
      </c>
      <c r="M19">
        <f>'[2]5D - 6D - 7D - 8D'!O19</f>
        <v>3.1245778938043554</v>
      </c>
      <c r="N19">
        <f>'[3]5D - 6D - 7D - 8D'!O19</f>
        <v>2.5011780463901392</v>
      </c>
      <c r="O19">
        <f t="shared" si="2"/>
        <v>2.8128531158448205</v>
      </c>
      <c r="Q19">
        <f>'[1]5D - 6D - 7D - 8D'!T19</f>
        <v>8.1929150070129513</v>
      </c>
      <c r="R19">
        <f>'[2]5D - 6D - 7D - 8D'!T19</f>
        <v>5.685742264933074</v>
      </c>
      <c r="S19">
        <f>'[3]5D - 6D - 7D - 8D'!T19</f>
        <v>4.3887760276910823</v>
      </c>
      <c r="T19">
        <f t="shared" si="3"/>
        <v>6.0891444332123692</v>
      </c>
    </row>
    <row r="20" spans="1:20" x14ac:dyDescent="0.25">
      <c r="A20" s="3">
        <f t="shared" si="4"/>
        <v>3.9166666666666692</v>
      </c>
      <c r="B20">
        <f>'[1]5D - 6D - 7D - 8D'!E20</f>
        <v>0.64334021709729172</v>
      </c>
      <c r="C20">
        <f>'[2]5D - 6D - 7D - 8D'!E20</f>
        <v>0.77527328493460013</v>
      </c>
      <c r="D20">
        <f>'[3]5D - 6D - 7D - 8D'!E20</f>
        <v>0.66022754314864762</v>
      </c>
      <c r="E20">
        <f t="shared" si="0"/>
        <v>0.69294701506017986</v>
      </c>
      <c r="G20">
        <f>'[1]5D - 6D - 7D - 8D'!J20</f>
        <v>0.71311223932323664</v>
      </c>
      <c r="H20">
        <f>'[2]5D - 6D - 7D - 8D'!J20</f>
        <v>1.2017189933239405</v>
      </c>
      <c r="I20">
        <f>'[3]5D - 6D - 7D - 8D'!J20</f>
        <v>0.73422459570417764</v>
      </c>
      <c r="J20">
        <f t="shared" si="1"/>
        <v>0.88301860945045163</v>
      </c>
      <c r="L20">
        <f>'[1]5D - 6D - 7D - 8D'!O20</f>
        <v>2.9067595888087521</v>
      </c>
      <c r="M20">
        <f>'[2]5D - 6D - 7D - 8D'!O20</f>
        <v>3.2550544603394949</v>
      </c>
      <c r="N20">
        <f>'[3]5D - 6D - 7D - 8D'!O20</f>
        <v>2.4956358851067266</v>
      </c>
      <c r="O20">
        <f t="shared" si="2"/>
        <v>2.885816644751658</v>
      </c>
      <c r="Q20">
        <f>'[1]5D - 6D - 7D - 8D'!T20</f>
        <v>6.8575225710009322</v>
      </c>
      <c r="R20">
        <f>'[2]5D - 6D - 7D - 8D'!T20</f>
        <v>6.0394733313838094</v>
      </c>
      <c r="S20">
        <f>'[3]5D - 6D - 7D - 8D'!T20</f>
        <v>4.4869898661360885</v>
      </c>
      <c r="T20">
        <f t="shared" si="3"/>
        <v>5.7946619228402767</v>
      </c>
    </row>
    <row r="21" spans="1:20" x14ac:dyDescent="0.25">
      <c r="A21" s="3">
        <f t="shared" si="4"/>
        <v>4.0000000000000027</v>
      </c>
      <c r="B21">
        <f>'[1]5D - 6D - 7D - 8D'!E21</f>
        <v>0.64918892589707833</v>
      </c>
      <c r="C21">
        <f>'[2]5D - 6D - 7D - 8D'!E21</f>
        <v>0.77692671991364415</v>
      </c>
      <c r="D21">
        <f>'[3]5D - 6D - 7D - 8D'!E21</f>
        <v>0.65879203754733318</v>
      </c>
      <c r="E21">
        <f t="shared" si="0"/>
        <v>0.69496922778601855</v>
      </c>
      <c r="G21">
        <f>'[1]5D - 6D - 7D - 8D'!J21</f>
        <v>0.68591162418940854</v>
      </c>
      <c r="H21">
        <f>'[2]5D - 6D - 7D - 8D'!J21</f>
        <v>1.229526793985211</v>
      </c>
      <c r="I21">
        <f>'[3]5D - 6D - 7D - 8D'!J21</f>
        <v>0.75888612351611495</v>
      </c>
      <c r="J21">
        <f t="shared" si="1"/>
        <v>0.89144151389691151</v>
      </c>
      <c r="L21">
        <f>'[1]5D - 6D - 7D - 8D'!O21</f>
        <v>2.9937297437526857</v>
      </c>
      <c r="M21">
        <f>'[2]5D - 6D - 7D - 8D'!O21</f>
        <v>3.2040526381956997</v>
      </c>
      <c r="N21">
        <f>'[3]5D - 6D - 7D - 8D'!O21</f>
        <v>2.5287180189956087</v>
      </c>
      <c r="O21">
        <f t="shared" si="2"/>
        <v>2.9088334669813314</v>
      </c>
      <c r="Q21">
        <f>'[1]5D - 6D - 7D - 8D'!T21</f>
        <v>6.0145051909645204</v>
      </c>
      <c r="R21">
        <f>'[2]5D - 6D - 7D - 8D'!T21</f>
        <v>6.2162283851277165</v>
      </c>
      <c r="S21">
        <f>'[3]5D - 6D - 7D - 8D'!T21</f>
        <v>4.5901037380118881</v>
      </c>
      <c r="T21">
        <f t="shared" si="3"/>
        <v>5.606945771368042</v>
      </c>
    </row>
    <row r="22" spans="1:20" x14ac:dyDescent="0.25">
      <c r="A22" s="3">
        <f t="shared" si="4"/>
        <v>4.0833333333333357</v>
      </c>
      <c r="B22">
        <f>'[1]5D - 6D - 7D - 8D'!E22</f>
        <v>0.64816613556934821</v>
      </c>
      <c r="C22">
        <f>'[2]5D - 6D - 7D - 8D'!E22</f>
        <v>0.80502693545933968</v>
      </c>
      <c r="D22">
        <f>'[3]5D - 6D - 7D - 8D'!E22</f>
        <v>0.64740944549675294</v>
      </c>
      <c r="E22">
        <f t="shared" si="0"/>
        <v>0.70020083884181361</v>
      </c>
      <c r="G22">
        <f>'[1]5D - 6D - 7D - 8D'!J22</f>
        <v>0.68984726874151769</v>
      </c>
      <c r="H22">
        <f>'[2]5D - 6D - 7D - 8D'!J22</f>
        <v>1.276951488854674</v>
      </c>
      <c r="I22">
        <f>'[3]5D - 6D - 7D - 8D'!J22</f>
        <v>0.91149232576635453</v>
      </c>
      <c r="J22">
        <f t="shared" si="1"/>
        <v>0.95943036112084867</v>
      </c>
      <c r="L22">
        <f>'[1]5D - 6D - 7D - 8D'!O22</f>
        <v>3.1012160612115975</v>
      </c>
      <c r="M22">
        <f>'[2]5D - 6D - 7D - 8D'!O22</f>
        <v>3.1405090177940314</v>
      </c>
      <c r="N22">
        <f>'[3]5D - 6D - 7D - 8D'!O22</f>
        <v>2.4223183412103459</v>
      </c>
      <c r="O22">
        <f t="shared" si="2"/>
        <v>2.8880144734053252</v>
      </c>
      <c r="Q22">
        <f>'[1]5D - 6D - 7D - 8D'!T22</f>
        <v>5.4502148339559664</v>
      </c>
      <c r="R22">
        <f>'[2]5D - 6D - 7D - 8D'!T22</f>
        <v>6.2857582177380547</v>
      </c>
      <c r="S22">
        <f>'[3]5D - 6D - 7D - 8D'!T22</f>
        <v>5.8300237199004474</v>
      </c>
      <c r="T22">
        <f t="shared" si="3"/>
        <v>5.8553322571981568</v>
      </c>
    </row>
    <row r="23" spans="1:20" x14ac:dyDescent="0.25">
      <c r="A23" s="3">
        <f t="shared" si="4"/>
        <v>4.1666666666666687</v>
      </c>
      <c r="B23">
        <f>'[1]5D - 6D - 7D - 8D'!E23</f>
        <v>0.67247770393406814</v>
      </c>
      <c r="C23">
        <f>'[2]5D - 6D - 7D - 8D'!E23</f>
        <v>0.82190936226887878</v>
      </c>
      <c r="D23">
        <f>'[3]5D - 6D - 7D - 8D'!E23</f>
        <v>0.61754090191391575</v>
      </c>
      <c r="E23">
        <f t="shared" si="0"/>
        <v>0.70397598937228756</v>
      </c>
      <c r="G23">
        <f>'[1]5D - 6D - 7D - 8D'!J23</f>
        <v>0.64509990081154478</v>
      </c>
      <c r="H23">
        <f>'[2]5D - 6D - 7D - 8D'!J23</f>
        <v>1.3122801907298174</v>
      </c>
      <c r="I23">
        <f>'[3]5D - 6D - 7D - 8D'!J23</f>
        <v>0.99975228238300062</v>
      </c>
      <c r="J23">
        <f t="shared" si="1"/>
        <v>0.98571079130812089</v>
      </c>
      <c r="L23">
        <f>'[1]5D - 6D - 7D - 8D'!O23</f>
        <v>3.3379537869827423</v>
      </c>
      <c r="M23">
        <f>'[2]5D - 6D - 7D - 8D'!O23</f>
        <v>3.1061953179436985</v>
      </c>
      <c r="N23">
        <f>'[3]5D - 6D - 7D - 8D'!O23</f>
        <v>2.3656455140571908</v>
      </c>
      <c r="O23">
        <f t="shared" si="2"/>
        <v>2.936598206327877</v>
      </c>
      <c r="Q23">
        <f>'[1]5D - 6D - 7D - 8D'!T23</f>
        <v>4.9877329066592626</v>
      </c>
      <c r="R23">
        <f>'[2]5D - 6D - 7D - 8D'!T23</f>
        <v>7.2227783969722843</v>
      </c>
      <c r="S23">
        <f>'[3]5D - 6D - 7D - 8D'!T23</f>
        <v>5.6747734047696259</v>
      </c>
      <c r="T23">
        <f t="shared" si="3"/>
        <v>5.9617615694670576</v>
      </c>
    </row>
    <row r="24" spans="1:20" x14ac:dyDescent="0.25">
      <c r="A24" s="3">
        <f t="shared" si="4"/>
        <v>4.2500000000000018</v>
      </c>
      <c r="B24">
        <f>'[1]5D - 6D - 7D - 8D'!E24</f>
        <v>0.68116627284773779</v>
      </c>
      <c r="C24">
        <f>'[2]5D - 6D - 7D - 8D'!E24</f>
        <v>0.84233427281373363</v>
      </c>
      <c r="D24">
        <f>'[3]5D - 6D - 7D - 8D'!E24</f>
        <v>0.61486355063494325</v>
      </c>
      <c r="E24">
        <f t="shared" si="0"/>
        <v>0.71278803209880481</v>
      </c>
      <c r="G24">
        <f>'[1]5D - 6D - 7D - 8D'!J24</f>
        <v>0.64403656090459405</v>
      </c>
      <c r="H24">
        <f>'[2]5D - 6D - 7D - 8D'!J24</f>
        <v>1.3083948669182917</v>
      </c>
      <c r="I24">
        <f>'[3]5D - 6D - 7D - 8D'!J24</f>
        <v>0.99580020607136088</v>
      </c>
      <c r="J24">
        <f t="shared" si="1"/>
        <v>0.98274387796474894</v>
      </c>
      <c r="L24">
        <f>'[1]5D - 6D - 7D - 8D'!O24</f>
        <v>3.266324644730064</v>
      </c>
      <c r="M24">
        <f>'[2]5D - 6D - 7D - 8D'!O24</f>
        <v>3.0964028108648911</v>
      </c>
      <c r="N24">
        <f>'[3]5D - 6D - 7D - 8D'!O24</f>
        <v>2.3422271719214796</v>
      </c>
      <c r="O24">
        <f t="shared" si="2"/>
        <v>2.9016515425054781</v>
      </c>
      <c r="Q24">
        <f>'[1]5D - 6D - 7D - 8D'!T24</f>
        <v>4.7854478676671341</v>
      </c>
      <c r="R24">
        <f>'[2]5D - 6D - 7D - 8D'!T24</f>
        <v>7.5427212316580725</v>
      </c>
      <c r="S24">
        <f>'[3]5D - 6D - 7D - 8D'!T24</f>
        <v>5.1933568664386485</v>
      </c>
      <c r="T24">
        <f t="shared" si="3"/>
        <v>5.8405086552546193</v>
      </c>
    </row>
    <row r="25" spans="1:20" x14ac:dyDescent="0.25">
      <c r="A25" s="3">
        <f t="shared" si="4"/>
        <v>4.3333333333333348</v>
      </c>
      <c r="B25">
        <f>'[1]5D - 6D - 7D - 8D'!E25</f>
        <v>0.70348286771289548</v>
      </c>
      <c r="C25">
        <f>'[2]5D - 6D - 7D - 8D'!E25</f>
        <v>0.87598344675448514</v>
      </c>
      <c r="D25">
        <f>'[3]5D - 6D - 7D - 8D'!E25</f>
        <v>0.6153909223333196</v>
      </c>
      <c r="E25">
        <f t="shared" si="0"/>
        <v>0.7316190789335667</v>
      </c>
      <c r="G25">
        <f>'[1]5D - 6D - 7D - 8D'!J25</f>
        <v>0.64290936353856676</v>
      </c>
      <c r="H25">
        <f>'[2]5D - 6D - 7D - 8D'!J25</f>
        <v>1.2916661544798045</v>
      </c>
      <c r="I25">
        <f>'[3]5D - 6D - 7D - 8D'!J25</f>
        <v>1.0295546136069409</v>
      </c>
      <c r="J25">
        <f t="shared" si="1"/>
        <v>0.98804337720843749</v>
      </c>
      <c r="L25">
        <f>'[1]5D - 6D - 7D - 8D'!O25</f>
        <v>3.2499614440051481</v>
      </c>
      <c r="M25">
        <f>'[2]5D - 6D - 7D - 8D'!O25</f>
        <v>3.0059534023816559</v>
      </c>
      <c r="N25">
        <f>'[3]5D - 6D - 7D - 8D'!O25</f>
        <v>2.5056212608408934</v>
      </c>
      <c r="O25">
        <f t="shared" si="2"/>
        <v>2.9205120357425662</v>
      </c>
      <c r="Q25">
        <f>'[1]5D - 6D - 7D - 8D'!T25</f>
        <v>4.7384459213084495</v>
      </c>
      <c r="R25">
        <f>'[2]5D - 6D - 7D - 8D'!T25</f>
        <v>7.4913637302486427</v>
      </c>
      <c r="S25">
        <f>'[3]5D - 6D - 7D - 8D'!T25</f>
        <v>4.9676987609183456</v>
      </c>
      <c r="T25">
        <f t="shared" si="3"/>
        <v>5.7325028041584787</v>
      </c>
    </row>
    <row r="26" spans="1:20" x14ac:dyDescent="0.25">
      <c r="A26" s="3">
        <f t="shared" si="4"/>
        <v>4.4166666666666679</v>
      </c>
      <c r="B26">
        <f>'[1]5D - 6D - 7D - 8D'!E26</f>
        <v>0.70804994267027577</v>
      </c>
      <c r="C26">
        <f>'[2]5D - 6D - 7D - 8D'!E26</f>
        <v>0.87046815520094523</v>
      </c>
      <c r="D26">
        <f>'[3]5D - 6D - 7D - 8D'!E26</f>
        <v>0.57698767348255697</v>
      </c>
      <c r="E26">
        <f t="shared" si="0"/>
        <v>0.71850192378459266</v>
      </c>
      <c r="G26">
        <f>'[1]5D - 6D - 7D - 8D'!J26</f>
        <v>0.62461765799771185</v>
      </c>
      <c r="H26">
        <f>'[2]5D - 6D - 7D - 8D'!J26</f>
        <v>1.2486639019421235</v>
      </c>
      <c r="I26">
        <f>'[3]5D - 6D - 7D - 8D'!J26</f>
        <v>1.0724602777389565</v>
      </c>
      <c r="J26">
        <f t="shared" si="1"/>
        <v>0.98191394589293068</v>
      </c>
      <c r="L26">
        <f>'[1]5D - 6D - 7D - 8D'!O26</f>
        <v>3.311419736389186</v>
      </c>
      <c r="M26">
        <f>'[2]5D - 6D - 7D - 8D'!O26</f>
        <v>3.0481206259587146</v>
      </c>
      <c r="N26">
        <f>'[3]5D - 6D - 7D - 8D'!O26</f>
        <v>2.421506930493996</v>
      </c>
      <c r="O26">
        <f t="shared" si="2"/>
        <v>2.927015764280632</v>
      </c>
      <c r="Q26">
        <f>'[1]5D - 6D - 7D - 8D'!T26</f>
        <v>5.2912898997028623</v>
      </c>
      <c r="R26">
        <f>'[2]5D - 6D - 7D - 8D'!T26</f>
        <v>6.6226479795523332</v>
      </c>
      <c r="S26">
        <f>'[3]5D - 6D - 7D - 8D'!T26</f>
        <v>4.5892914712755664</v>
      </c>
      <c r="T26">
        <f t="shared" si="3"/>
        <v>5.5010764501769209</v>
      </c>
    </row>
    <row r="27" spans="1:20" x14ac:dyDescent="0.25">
      <c r="A27" s="3">
        <f t="shared" si="4"/>
        <v>4.5000000000000009</v>
      </c>
      <c r="B27">
        <f>'[1]5D - 6D - 7D - 8D'!E27</f>
        <v>0.72271591310243621</v>
      </c>
      <c r="C27">
        <f>'[2]5D - 6D - 7D - 8D'!E27</f>
        <v>0.86774047506822916</v>
      </c>
      <c r="D27">
        <f>'[3]5D - 6D - 7D - 8D'!E27</f>
        <v>0.60598129722136707</v>
      </c>
      <c r="E27">
        <f t="shared" si="0"/>
        <v>0.73214589513067752</v>
      </c>
      <c r="G27">
        <f>'[1]5D - 6D - 7D - 8D'!J27</f>
        <v>0.58616435772908682</v>
      </c>
      <c r="H27">
        <f>'[2]5D - 6D - 7D - 8D'!J27</f>
        <v>1.1906373739883309</v>
      </c>
      <c r="I27">
        <f>'[3]5D - 6D - 7D - 8D'!J27</f>
        <v>1.0926596867524634</v>
      </c>
      <c r="J27">
        <f t="shared" si="1"/>
        <v>0.95648713948996045</v>
      </c>
      <c r="L27">
        <f>'[1]5D - 6D - 7D - 8D'!O27</f>
        <v>3.1214330837290745</v>
      </c>
      <c r="M27">
        <f>'[2]5D - 6D - 7D - 8D'!O27</f>
        <v>3.0203786109457638</v>
      </c>
      <c r="N27">
        <f>'[3]5D - 6D - 7D - 8D'!O27</f>
        <v>2.5350926006139263</v>
      </c>
      <c r="O27">
        <f t="shared" si="2"/>
        <v>2.8923014317629216</v>
      </c>
      <c r="Q27">
        <f>'[1]5D - 6D - 7D - 8D'!T27</f>
        <v>6.5720869152280699</v>
      </c>
      <c r="R27">
        <f>'[2]5D - 6D - 7D - 8D'!T27</f>
        <v>6.0185510985966086</v>
      </c>
      <c r="S27">
        <f>'[3]5D - 6D - 7D - 8D'!T27</f>
        <v>4.3963446644930215</v>
      </c>
      <c r="T27">
        <f t="shared" si="3"/>
        <v>5.6623275594392339</v>
      </c>
    </row>
    <row r="28" spans="1:20" x14ac:dyDescent="0.25">
      <c r="A28" s="3">
        <f t="shared" si="4"/>
        <v>4.5833333333333339</v>
      </c>
      <c r="B28">
        <f>'[1]5D - 6D - 7D - 8D'!E28</f>
        <v>0.72078497264544783</v>
      </c>
      <c r="C28">
        <f>'[2]5D - 6D - 7D - 8D'!E28</f>
        <v>0.87654229613234214</v>
      </c>
      <c r="D28">
        <f>'[3]5D - 6D - 7D - 8D'!E28</f>
        <v>0.59003910862780018</v>
      </c>
      <c r="E28">
        <f t="shared" si="0"/>
        <v>0.72912212580186342</v>
      </c>
      <c r="G28">
        <f>'[1]5D - 6D - 7D - 8D'!J28</f>
        <v>0.58555752053303833</v>
      </c>
      <c r="H28">
        <f>'[2]5D - 6D - 7D - 8D'!J28</f>
        <v>1.1222256587311241</v>
      </c>
      <c r="I28">
        <f>'[3]5D - 6D - 7D - 8D'!J28</f>
        <v>1.1485435463064859</v>
      </c>
      <c r="J28">
        <f t="shared" si="1"/>
        <v>0.95210890852354935</v>
      </c>
      <c r="L28">
        <f>'[1]5D - 6D - 7D - 8D'!O28</f>
        <v>3.1144404110998254</v>
      </c>
      <c r="M28">
        <f>'[2]5D - 6D - 7D - 8D'!O28</f>
        <v>2.998607096754728</v>
      </c>
      <c r="N28">
        <f>'[3]5D - 6D - 7D - 8D'!O28</f>
        <v>2.6013849408574505</v>
      </c>
      <c r="O28">
        <f t="shared" si="2"/>
        <v>2.9048108162373345</v>
      </c>
      <c r="Q28">
        <f>'[1]5D - 6D - 7D - 8D'!T28</f>
        <v>6.0368946052229475</v>
      </c>
      <c r="R28">
        <f>'[2]5D - 6D - 7D - 8D'!T28</f>
        <v>6.0194370749313677</v>
      </c>
      <c r="S28">
        <f>'[3]5D - 6D - 7D - 8D'!T28</f>
        <v>4.6690680663792827</v>
      </c>
      <c r="T28">
        <f t="shared" si="3"/>
        <v>5.5751332488445327</v>
      </c>
    </row>
    <row r="29" spans="1:20" x14ac:dyDescent="0.25">
      <c r="A29" s="3">
        <f t="shared" si="4"/>
        <v>4.666666666666667</v>
      </c>
      <c r="B29">
        <f>'[1]5D - 6D - 7D - 8D'!E29</f>
        <v>0.71869230910750692</v>
      </c>
      <c r="C29">
        <f>'[2]5D - 6D - 7D - 8D'!E29</f>
        <v>0.87302928925919243</v>
      </c>
      <c r="D29">
        <f>'[3]5D - 6D - 7D - 8D'!E29</f>
        <v>0.59931201608482765</v>
      </c>
      <c r="E29">
        <f t="shared" si="0"/>
        <v>0.73034453815050904</v>
      </c>
      <c r="G29">
        <f>'[1]5D - 6D - 7D - 8D'!J29</f>
        <v>0.58387643818332402</v>
      </c>
      <c r="H29">
        <f>'[2]5D - 6D - 7D - 8D'!J29</f>
        <v>1.0582932977447108</v>
      </c>
      <c r="I29">
        <f>'[3]5D - 6D - 7D - 8D'!J29</f>
        <v>1.1559989066185019</v>
      </c>
      <c r="J29">
        <f t="shared" si="1"/>
        <v>0.93272288084884558</v>
      </c>
      <c r="L29">
        <f>'[1]5D - 6D - 7D - 8D'!O29</f>
        <v>3.0856732583429816</v>
      </c>
      <c r="M29">
        <f>'[2]5D - 6D - 7D - 8D'!O29</f>
        <v>2.9367111464534363</v>
      </c>
      <c r="N29">
        <f>'[3]5D - 6D - 7D - 8D'!O29</f>
        <v>2.5540089249546392</v>
      </c>
      <c r="O29">
        <f t="shared" si="2"/>
        <v>2.8587977765836854</v>
      </c>
      <c r="Q29">
        <f>'[1]5D - 6D - 7D - 8D'!T29</f>
        <v>5.4207351981914424</v>
      </c>
      <c r="R29">
        <f>'[2]5D - 6D - 7D - 8D'!T29</f>
        <v>6.1725693310979688</v>
      </c>
      <c r="S29">
        <f>'[3]5D - 6D - 7D - 8D'!T29</f>
        <v>4.7193799206311802</v>
      </c>
      <c r="T29">
        <f t="shared" si="3"/>
        <v>5.4375614833068644</v>
      </c>
    </row>
    <row r="30" spans="1:20" x14ac:dyDescent="0.25">
      <c r="A30" s="3">
        <f t="shared" si="4"/>
        <v>4.75</v>
      </c>
      <c r="B30">
        <f>'[1]5D - 6D - 7D - 8D'!E30</f>
        <v>0.72015126571952848</v>
      </c>
      <c r="C30">
        <f>'[2]5D - 6D - 7D - 8D'!E30</f>
        <v>0.84270553640798573</v>
      </c>
      <c r="D30">
        <f>'[3]5D - 6D - 7D - 8D'!E30</f>
        <v>0.61384042008897521</v>
      </c>
      <c r="E30">
        <f t="shared" si="0"/>
        <v>0.72556574073882985</v>
      </c>
      <c r="G30">
        <f>'[1]5D - 6D - 7D - 8D'!J30</f>
        <v>0.5897098091335099</v>
      </c>
      <c r="H30">
        <f>'[2]5D - 6D - 7D - 8D'!J30</f>
        <v>0.94579426729842508</v>
      </c>
      <c r="I30">
        <f>'[3]5D - 6D - 7D - 8D'!J30</f>
        <v>1.1588539616879039</v>
      </c>
      <c r="J30">
        <f t="shared" si="1"/>
        <v>0.89811934603994636</v>
      </c>
      <c r="L30">
        <f>'[1]5D - 6D - 7D - 8D'!O30</f>
        <v>3.00846235585314</v>
      </c>
      <c r="M30">
        <f>'[2]5D - 6D - 7D - 8D'!O30</f>
        <v>3.1154145884205167</v>
      </c>
      <c r="N30">
        <f>'[3]5D - 6D - 7D - 8D'!O30</f>
        <v>2.534546418307094</v>
      </c>
      <c r="O30">
        <f t="shared" si="2"/>
        <v>2.8861411208602501</v>
      </c>
      <c r="Q30">
        <f>'[1]5D - 6D - 7D - 8D'!T30</f>
        <v>5.1214291775767897</v>
      </c>
      <c r="R30">
        <f>'[2]5D - 6D - 7D - 8D'!T30</f>
        <v>8.5939295242850431</v>
      </c>
      <c r="S30">
        <f>'[3]5D - 6D - 7D - 8D'!T30</f>
        <v>4.6631156147513515</v>
      </c>
      <c r="T30">
        <f t="shared" si="3"/>
        <v>6.126158105537729</v>
      </c>
    </row>
    <row r="31" spans="1:20" x14ac:dyDescent="0.25">
      <c r="A31" s="3">
        <f t="shared" si="4"/>
        <v>4.833333333333333</v>
      </c>
      <c r="B31">
        <f>'[1]5D - 6D - 7D - 8D'!E31</f>
        <v>0.72656090947427321</v>
      </c>
      <c r="C31">
        <f>'[2]5D - 6D - 7D - 8D'!E31</f>
        <v>0.79206189857060905</v>
      </c>
      <c r="D31">
        <f>'[3]5D - 6D - 7D - 8D'!E31</f>
        <v>0.61539901926810503</v>
      </c>
      <c r="E31">
        <f t="shared" si="0"/>
        <v>0.71134060910432906</v>
      </c>
      <c r="G31">
        <f>'[1]5D - 6D - 7D - 8D'!J31</f>
        <v>0.6057080122140398</v>
      </c>
      <c r="H31">
        <f>'[2]5D - 6D - 7D - 8D'!J31</f>
        <v>0.92298319891504577</v>
      </c>
      <c r="I31">
        <f>'[3]5D - 6D - 7D - 8D'!J31</f>
        <v>1.1287258050627553</v>
      </c>
      <c r="J31">
        <f t="shared" si="1"/>
        <v>0.885805672063947</v>
      </c>
      <c r="L31">
        <f>'[1]5D - 6D - 7D - 8D'!O31</f>
        <v>2.9315349864252478</v>
      </c>
      <c r="M31">
        <f>'[2]5D - 6D - 7D - 8D'!O31</f>
        <v>3.0896274095447098</v>
      </c>
      <c r="N31">
        <f>'[3]5D - 6D - 7D - 8D'!O31</f>
        <v>2.4845931768047409</v>
      </c>
      <c r="O31">
        <f t="shared" si="2"/>
        <v>2.8352518575915666</v>
      </c>
      <c r="Q31">
        <f>'[1]5D - 6D - 7D - 8D'!T31</f>
        <v>5.3543604427400142</v>
      </c>
      <c r="R31">
        <f>'[2]5D - 6D - 7D - 8D'!T31</f>
        <v>8.7467786839459762</v>
      </c>
      <c r="S31">
        <f>'[3]5D - 6D - 7D - 8D'!T31</f>
        <v>4.5667669311150085</v>
      </c>
      <c r="T31">
        <f t="shared" si="3"/>
        <v>6.2226353526003324</v>
      </c>
    </row>
    <row r="32" spans="1:20" x14ac:dyDescent="0.25">
      <c r="A32" s="3">
        <f t="shared" si="4"/>
        <v>4.9166666666666661</v>
      </c>
      <c r="B32">
        <f>'[1]5D - 6D - 7D - 8D'!E32</f>
        <v>0.75838385263796959</v>
      </c>
      <c r="C32">
        <f>'[2]5D - 6D - 7D - 8D'!E32</f>
        <v>0.79288779922974806</v>
      </c>
      <c r="D32">
        <f>'[3]5D - 6D - 7D - 8D'!E32</f>
        <v>0.61675468670086353</v>
      </c>
      <c r="E32">
        <f t="shared" si="0"/>
        <v>0.72267544618952717</v>
      </c>
      <c r="G32">
        <f>'[1]5D - 6D - 7D - 8D'!J32</f>
        <v>0.61311565316431071</v>
      </c>
      <c r="H32">
        <f>'[2]5D - 6D - 7D - 8D'!J32</f>
        <v>0.90945062728386972</v>
      </c>
      <c r="I32">
        <f>'[3]5D - 6D - 7D - 8D'!J32</f>
        <v>1.0822096806525126</v>
      </c>
      <c r="J32">
        <f t="shared" si="1"/>
        <v>0.86825865370023114</v>
      </c>
      <c r="L32">
        <f>'[1]5D - 6D - 7D - 8D'!O32</f>
        <v>2.7787332041752713</v>
      </c>
      <c r="M32">
        <f>'[2]5D - 6D - 7D - 8D'!O32</f>
        <v>3.0131937368605168</v>
      </c>
      <c r="N32">
        <f>'[3]5D - 6D - 7D - 8D'!O32</f>
        <v>2.438643331898168</v>
      </c>
      <c r="O32">
        <f t="shared" si="2"/>
        <v>2.7435234243113187</v>
      </c>
      <c r="Q32">
        <f>'[1]5D - 6D - 7D - 8D'!T32</f>
        <v>5.4959661653788903</v>
      </c>
      <c r="R32">
        <f>'[2]5D - 6D - 7D - 8D'!T32</f>
        <v>7.9977023312254047</v>
      </c>
      <c r="S32">
        <f>'[3]5D - 6D - 7D - 8D'!T32</f>
        <v>4.6184420591384736</v>
      </c>
      <c r="T32">
        <f t="shared" si="3"/>
        <v>6.0373701852475889</v>
      </c>
    </row>
    <row r="33" spans="1:20" x14ac:dyDescent="0.25">
      <c r="A33" s="3">
        <f t="shared" si="4"/>
        <v>4.9999999999999991</v>
      </c>
      <c r="B33">
        <f>'[1]5D - 6D - 7D - 8D'!E33</f>
        <v>0.75754819704379195</v>
      </c>
      <c r="C33">
        <f>'[2]5D - 6D - 7D - 8D'!E33</f>
        <v>0.78620343483578359</v>
      </c>
      <c r="D33">
        <f>'[3]5D - 6D - 7D - 8D'!E33</f>
        <v>0.62487422459106412</v>
      </c>
      <c r="E33">
        <f t="shared" si="0"/>
        <v>0.72287528549021329</v>
      </c>
      <c r="G33">
        <f>'[1]5D - 6D - 7D - 8D'!J33</f>
        <v>0.60102766076673309</v>
      </c>
      <c r="H33">
        <f>'[2]5D - 6D - 7D - 8D'!J33</f>
        <v>0.94074787297576501</v>
      </c>
      <c r="I33">
        <f>'[3]5D - 6D - 7D - 8D'!J33</f>
        <v>0.93807316754951375</v>
      </c>
      <c r="J33">
        <f t="shared" si="1"/>
        <v>0.82661623376400384</v>
      </c>
      <c r="L33">
        <f>'[1]5D - 6D - 7D - 8D'!O33</f>
        <v>2.6999975594250825</v>
      </c>
      <c r="M33">
        <f>'[2]5D - 6D - 7D - 8D'!O33</f>
        <v>2.9596282422987645</v>
      </c>
      <c r="N33">
        <f>'[3]5D - 6D - 7D - 8D'!O33</f>
        <v>2.4201154805520302</v>
      </c>
      <c r="O33">
        <f t="shared" si="2"/>
        <v>2.6932470940919586</v>
      </c>
      <c r="Q33">
        <f>'[1]5D - 6D - 7D - 8D'!T33</f>
        <v>5.509059300415033</v>
      </c>
      <c r="R33">
        <f>'[2]5D - 6D - 7D - 8D'!T33</f>
        <v>6.9779130763124559</v>
      </c>
      <c r="S33">
        <f>'[3]5D - 6D - 7D - 8D'!T33</f>
        <v>5.877693665793843</v>
      </c>
      <c r="T33">
        <f t="shared" si="3"/>
        <v>6.1215553475071109</v>
      </c>
    </row>
    <row r="34" spans="1:20" x14ac:dyDescent="0.25">
      <c r="A34" s="3">
        <f t="shared" si="4"/>
        <v>5.0833333333333321</v>
      </c>
      <c r="B34">
        <f>'[1]5D - 6D - 7D - 8D'!E34</f>
        <v>0.74117899480689942</v>
      </c>
      <c r="C34">
        <f>'[2]5D - 6D - 7D - 8D'!E34</f>
        <v>0.78654495712997763</v>
      </c>
      <c r="D34">
        <f>'[3]5D - 6D - 7D - 8D'!E34</f>
        <v>0.63366801898640457</v>
      </c>
      <c r="E34">
        <f t="shared" si="0"/>
        <v>0.72046399030776043</v>
      </c>
      <c r="G34">
        <f>'[1]5D - 6D - 7D - 8D'!J34</f>
        <v>0.5836608799317311</v>
      </c>
      <c r="H34">
        <f>'[2]5D - 6D - 7D - 8D'!J34</f>
        <v>0.94100017483724785</v>
      </c>
      <c r="I34">
        <f>'[3]5D - 6D - 7D - 8D'!J34</f>
        <v>0.75819463327116365</v>
      </c>
      <c r="J34">
        <f t="shared" si="1"/>
        <v>0.76095189601338087</v>
      </c>
      <c r="L34">
        <f>'[1]5D - 6D - 7D - 8D'!O34</f>
        <v>2.773088720564385</v>
      </c>
      <c r="M34">
        <f>'[2]5D - 6D - 7D - 8D'!O34</f>
        <v>2.8752548228244486</v>
      </c>
      <c r="N34">
        <f>'[3]5D - 6D - 7D - 8D'!O34</f>
        <v>2.3554034703452382</v>
      </c>
      <c r="O34">
        <f t="shared" si="2"/>
        <v>2.6679156712446903</v>
      </c>
      <c r="Q34">
        <f>'[1]5D - 6D - 7D - 8D'!T34</f>
        <v>5.4627870065280586</v>
      </c>
      <c r="R34">
        <f>'[2]5D - 6D - 7D - 8D'!T34</f>
        <v>6.9007340944389908</v>
      </c>
      <c r="S34">
        <f>'[3]5D - 6D - 7D - 8D'!T34</f>
        <v>5.8785370934646153</v>
      </c>
      <c r="T34">
        <f t="shared" si="3"/>
        <v>6.0806860648105543</v>
      </c>
    </row>
    <row r="35" spans="1:20" x14ac:dyDescent="0.25">
      <c r="A35" s="3">
        <f t="shared" si="4"/>
        <v>5.1666666666666652</v>
      </c>
      <c r="B35">
        <f>'[1]5D - 6D - 7D - 8D'!E35</f>
        <v>0.71192575802577984</v>
      </c>
      <c r="C35">
        <f>'[2]5D - 6D - 7D - 8D'!E35</f>
        <v>0.77090373313822236</v>
      </c>
      <c r="D35">
        <f>'[3]5D - 6D - 7D - 8D'!E35</f>
        <v>0.62693495939946664</v>
      </c>
      <c r="E35">
        <f t="shared" si="0"/>
        <v>0.70325481685448954</v>
      </c>
      <c r="G35">
        <f>'[1]5D - 6D - 7D - 8D'!J35</f>
        <v>0.57125683156175877</v>
      </c>
      <c r="H35">
        <f>'[2]5D - 6D - 7D - 8D'!J35</f>
        <v>0.89922169995809964</v>
      </c>
      <c r="I35">
        <f>'[3]5D - 6D - 7D - 8D'!J35</f>
        <v>0.73074381169866143</v>
      </c>
      <c r="J35">
        <f t="shared" si="1"/>
        <v>0.73374078107283991</v>
      </c>
      <c r="L35">
        <f>'[1]5D - 6D - 7D - 8D'!O35</f>
        <v>2.812627510194976</v>
      </c>
      <c r="M35">
        <f>'[2]5D - 6D - 7D - 8D'!O35</f>
        <v>2.8751569247499291</v>
      </c>
      <c r="N35">
        <f>'[3]5D - 6D - 7D - 8D'!O35</f>
        <v>2.3258658210089891</v>
      </c>
      <c r="O35">
        <f t="shared" si="2"/>
        <v>2.6712167519846317</v>
      </c>
      <c r="Q35">
        <f>'[1]5D - 6D - 7D - 8D'!T35</f>
        <v>6.2113933360455524</v>
      </c>
      <c r="R35">
        <f>'[2]5D - 6D - 7D - 8D'!T35</f>
        <v>7.5946897648909566</v>
      </c>
      <c r="S35">
        <f>'[3]5D - 6D - 7D - 8D'!T35</f>
        <v>5.6109019515297014</v>
      </c>
      <c r="T35">
        <f t="shared" si="3"/>
        <v>6.4723283508220701</v>
      </c>
    </row>
    <row r="36" spans="1:20" x14ac:dyDescent="0.25">
      <c r="A36" s="3">
        <f t="shared" si="4"/>
        <v>5.2499999999999982</v>
      </c>
      <c r="B36">
        <f>'[1]5D - 6D - 7D - 8D'!E36</f>
        <v>0.69515812966884027</v>
      </c>
      <c r="C36">
        <f>'[2]5D - 6D - 7D - 8D'!E36</f>
        <v>0.75342048860348165</v>
      </c>
      <c r="D36">
        <f>'[3]5D - 6D - 7D - 8D'!E36</f>
        <v>0.63117760251800414</v>
      </c>
      <c r="E36">
        <f t="shared" si="0"/>
        <v>0.69325207359677543</v>
      </c>
      <c r="G36">
        <f>'[1]5D - 6D - 7D - 8D'!J36</f>
        <v>0.55654105619075234</v>
      </c>
      <c r="H36">
        <f>'[2]5D - 6D - 7D - 8D'!J36</f>
        <v>0.85041128819985223</v>
      </c>
      <c r="I36">
        <f>'[3]5D - 6D - 7D - 8D'!J36</f>
        <v>0.75549460862227957</v>
      </c>
      <c r="J36">
        <f t="shared" si="1"/>
        <v>0.72081565100429457</v>
      </c>
      <c r="L36">
        <f>'[1]5D - 6D - 7D - 8D'!O36</f>
        <v>2.6670301122907087</v>
      </c>
      <c r="M36">
        <f>'[2]5D - 6D - 7D - 8D'!O36</f>
        <v>2.8443789457084656</v>
      </c>
      <c r="N36">
        <f>'[3]5D - 6D - 7D - 8D'!O36</f>
        <v>2.2375893444079251</v>
      </c>
      <c r="O36">
        <f t="shared" si="2"/>
        <v>2.5829994674690329</v>
      </c>
      <c r="Q36">
        <f>'[1]5D - 6D - 7D - 8D'!T36</f>
        <v>6.7334289367447981</v>
      </c>
      <c r="R36">
        <f>'[2]5D - 6D - 7D - 8D'!T36</f>
        <v>7.5755771954740752</v>
      </c>
      <c r="S36">
        <f>'[3]5D - 6D - 7D - 8D'!T36</f>
        <v>5.4720608258572243</v>
      </c>
      <c r="T36">
        <f t="shared" si="3"/>
        <v>6.5936889860253656</v>
      </c>
    </row>
    <row r="37" spans="1:20" x14ac:dyDescent="0.25">
      <c r="A37" s="3">
        <f t="shared" si="4"/>
        <v>5.3333333333333313</v>
      </c>
      <c r="B37">
        <f>'[1]5D - 6D - 7D - 8D'!E37</f>
        <v>0.69450096361904989</v>
      </c>
      <c r="C37">
        <f>'[2]5D - 6D - 7D - 8D'!E37</f>
        <v>0.73236187113270423</v>
      </c>
      <c r="D37">
        <f>'[3]5D - 6D - 7D - 8D'!E37</f>
        <v>0.62780251127053854</v>
      </c>
      <c r="E37">
        <f t="shared" si="0"/>
        <v>0.68488844867409748</v>
      </c>
      <c r="G37">
        <f>'[1]5D - 6D - 7D - 8D'!J37</f>
        <v>0.55449006820422797</v>
      </c>
      <c r="H37">
        <f>'[2]5D - 6D - 7D - 8D'!J37</f>
        <v>0.84083827302725678</v>
      </c>
      <c r="I37">
        <f>'[3]5D - 6D - 7D - 8D'!J37</f>
        <v>0.76505829730295605</v>
      </c>
      <c r="J37">
        <f t="shared" si="1"/>
        <v>0.7201288795114803</v>
      </c>
      <c r="L37">
        <f>'[1]5D - 6D - 7D - 8D'!O37</f>
        <v>2.4026697458465596</v>
      </c>
      <c r="M37">
        <f>'[2]5D - 6D - 7D - 8D'!O37</f>
        <v>2.7274587663729344</v>
      </c>
      <c r="N37">
        <f>'[3]5D - 6D - 7D - 8D'!O37</f>
        <v>2.2060575946846792</v>
      </c>
      <c r="O37">
        <f t="shared" si="2"/>
        <v>2.4453953689680579</v>
      </c>
      <c r="Q37">
        <f>'[1]5D - 6D - 7D - 8D'!T37</f>
        <v>5.7318128699190023</v>
      </c>
      <c r="R37">
        <f>'[2]5D - 6D - 7D - 8D'!T37</f>
        <v>7.5858640661055601</v>
      </c>
      <c r="S37">
        <f>'[3]5D - 6D - 7D - 8D'!T37</f>
        <v>4.9800592209053498</v>
      </c>
      <c r="T37">
        <f t="shared" si="3"/>
        <v>6.0992453856433038</v>
      </c>
    </row>
    <row r="38" spans="1:20" x14ac:dyDescent="0.25">
      <c r="A38" s="3">
        <f t="shared" si="4"/>
        <v>5.4166666666666643</v>
      </c>
      <c r="B38">
        <f>'[1]5D - 6D - 7D - 8D'!E38</f>
        <v>0.69742081314550264</v>
      </c>
      <c r="C38">
        <f>'[2]5D - 6D - 7D - 8D'!E38</f>
        <v>0.73275164395042602</v>
      </c>
      <c r="D38">
        <f>'[3]5D - 6D - 7D - 8D'!E38</f>
        <v>0.65931882042552703</v>
      </c>
      <c r="E38">
        <f t="shared" si="0"/>
        <v>0.69649709250715197</v>
      </c>
      <c r="G38">
        <f>'[1]5D - 6D - 7D - 8D'!J38</f>
        <v>0.55710162572171518</v>
      </c>
      <c r="H38">
        <f>'[2]5D - 6D - 7D - 8D'!J38</f>
        <v>0.8026866348895173</v>
      </c>
      <c r="I38">
        <f>'[3]5D - 6D - 7D - 8D'!J38</f>
        <v>0.80300702630125753</v>
      </c>
      <c r="J38">
        <f t="shared" si="1"/>
        <v>0.72093176230416345</v>
      </c>
      <c r="L38">
        <f>'[1]5D - 6D - 7D - 8D'!O38</f>
        <v>2.3896085314267967</v>
      </c>
      <c r="M38">
        <f>'[2]5D - 6D - 7D - 8D'!O38</f>
        <v>2.5195281562405971</v>
      </c>
      <c r="N38">
        <f>'[3]5D - 6D - 7D - 8D'!O38</f>
        <v>2.1296562629468263</v>
      </c>
      <c r="O38">
        <f t="shared" si="2"/>
        <v>2.3462643168714066</v>
      </c>
      <c r="Q38">
        <f>'[1]5D - 6D - 7D - 8D'!T38</f>
        <v>5.9251506064483292</v>
      </c>
      <c r="R38">
        <f>'[2]5D - 6D - 7D - 8D'!T38</f>
        <v>7.5395029721158364</v>
      </c>
      <c r="S38">
        <f>'[3]5D - 6D - 7D - 8D'!T38</f>
        <v>4.5080433141657599</v>
      </c>
      <c r="T38">
        <f t="shared" si="3"/>
        <v>5.9908989642433079</v>
      </c>
    </row>
    <row r="39" spans="1:20" x14ac:dyDescent="0.25">
      <c r="A39" s="3">
        <f t="shared" si="4"/>
        <v>5.4999999999999973</v>
      </c>
      <c r="B39">
        <f>'[1]5D - 6D - 7D - 8D'!E39</f>
        <v>0.69111742710539881</v>
      </c>
      <c r="C39">
        <f>'[2]5D - 6D - 7D - 8D'!E39</f>
        <v>0.69897179443253199</v>
      </c>
      <c r="D39">
        <f>'[3]5D - 6D - 7D - 8D'!E39</f>
        <v>0.64238901620502431</v>
      </c>
      <c r="E39">
        <f t="shared" si="0"/>
        <v>0.67749274591431841</v>
      </c>
      <c r="G39">
        <f>'[1]5D - 6D - 7D - 8D'!J39</f>
        <v>0.56147297778527672</v>
      </c>
      <c r="H39">
        <f>'[2]5D - 6D - 7D - 8D'!J39</f>
        <v>0.80833305480280915</v>
      </c>
      <c r="I39">
        <f>'[3]5D - 6D - 7D - 8D'!J39</f>
        <v>0.82856024853381594</v>
      </c>
      <c r="J39">
        <f t="shared" si="1"/>
        <v>0.73278876037396723</v>
      </c>
      <c r="L39">
        <f>'[1]5D - 6D - 7D - 8D'!O39</f>
        <v>2.3680550976207377</v>
      </c>
      <c r="M39">
        <f>'[2]5D - 6D - 7D - 8D'!O39</f>
        <v>2.7416792905849205</v>
      </c>
      <c r="N39">
        <f>'[3]5D - 6D - 7D - 8D'!O39</f>
        <v>2.1400069120287077</v>
      </c>
      <c r="O39">
        <f t="shared" si="2"/>
        <v>2.4165804334114553</v>
      </c>
      <c r="Q39">
        <f>'[1]5D - 6D - 7D - 8D'!T39</f>
        <v>5.9734812076158166</v>
      </c>
      <c r="R39">
        <f>'[2]5D - 6D - 7D - 8D'!T39</f>
        <v>7.4141294092007346</v>
      </c>
      <c r="S39">
        <f>'[3]5D - 6D - 7D - 8D'!T39</f>
        <v>4.3351581436651196</v>
      </c>
      <c r="T39">
        <f t="shared" si="3"/>
        <v>5.9075895868272239</v>
      </c>
    </row>
    <row r="40" spans="1:20" x14ac:dyDescent="0.25">
      <c r="A40" s="3">
        <f t="shared" si="4"/>
        <v>5.5833333333333304</v>
      </c>
      <c r="B40">
        <f>'[1]5D - 6D - 7D - 8D'!E40</f>
        <v>0.67153488104147818</v>
      </c>
      <c r="C40">
        <f>'[2]5D - 6D - 7D - 8D'!E40</f>
        <v>0.69884200008111852</v>
      </c>
      <c r="D40">
        <f>'[3]5D - 6D - 7D - 8D'!E40</f>
        <v>0.61772746405360623</v>
      </c>
      <c r="E40">
        <f t="shared" si="0"/>
        <v>0.66270144839206768</v>
      </c>
      <c r="G40">
        <f>'[1]5D - 6D - 7D - 8D'!J40</f>
        <v>0.5740555156996362</v>
      </c>
      <c r="H40">
        <f>'[2]5D - 6D - 7D - 8D'!J40</f>
        <v>0.76254022317519621</v>
      </c>
      <c r="I40">
        <f>'[3]5D - 6D - 7D - 8D'!J40</f>
        <v>0.89838959491557846</v>
      </c>
      <c r="J40">
        <f t="shared" si="1"/>
        <v>0.74499511126347029</v>
      </c>
      <c r="L40">
        <f>'[1]5D - 6D - 7D - 8D'!O40</f>
        <v>2.3404249133912796</v>
      </c>
      <c r="M40">
        <f>'[2]5D - 6D - 7D - 8D'!O40</f>
        <v>2.8108367819173994</v>
      </c>
      <c r="N40">
        <f>'[3]5D - 6D - 7D - 8D'!O40</f>
        <v>2.0944417728270284</v>
      </c>
      <c r="O40">
        <f t="shared" si="2"/>
        <v>2.4152344893785691</v>
      </c>
      <c r="Q40">
        <f>'[1]5D - 6D - 7D - 8D'!T40</f>
        <v>5.7519717906398657</v>
      </c>
      <c r="R40">
        <f>'[2]5D - 6D - 7D - 8D'!T40</f>
        <v>8.9864780078134388</v>
      </c>
      <c r="S40">
        <f>'[3]5D - 6D - 7D - 8D'!T40</f>
        <v>4.3736986896211745</v>
      </c>
      <c r="T40">
        <f t="shared" si="3"/>
        <v>6.370716162691493</v>
      </c>
    </row>
    <row r="41" spans="1:20" x14ac:dyDescent="0.25">
      <c r="A41" s="3">
        <f t="shared" si="4"/>
        <v>5.6666666666666634</v>
      </c>
      <c r="B41">
        <f>'[1]5D - 6D - 7D - 8D'!E41</f>
        <v>0.67472980040482156</v>
      </c>
      <c r="C41">
        <f>'[2]5D - 6D - 7D - 8D'!E41</f>
        <v>0.70370145959320562</v>
      </c>
      <c r="D41">
        <f>'[3]5D - 6D - 7D - 8D'!E41</f>
        <v>0.62140349556340091</v>
      </c>
      <c r="E41">
        <f t="shared" si="0"/>
        <v>0.6666115851871427</v>
      </c>
      <c r="G41">
        <f>'[1]5D - 6D - 7D - 8D'!J41</f>
        <v>0.60168482681652291</v>
      </c>
      <c r="H41">
        <f>'[2]5D - 6D - 7D - 8D'!J41</f>
        <v>0.75729022218402609</v>
      </c>
      <c r="I41">
        <f>'[3]5D - 6D - 7D - 8D'!J41</f>
        <v>0.89471468937798015</v>
      </c>
      <c r="J41">
        <f t="shared" si="1"/>
        <v>0.75122991279284301</v>
      </c>
      <c r="L41">
        <f>'[1]5D - 6D - 7D - 8D'!O41</f>
        <v>2.2674229889110089</v>
      </c>
      <c r="M41">
        <f>'[2]5D - 6D - 7D - 8D'!O41</f>
        <v>2.7292517587515941</v>
      </c>
      <c r="N41">
        <f>'[3]5D - 6D - 7D - 8D'!O41</f>
        <v>2.0227307213224686</v>
      </c>
      <c r="O41">
        <f t="shared" si="2"/>
        <v>2.3398018229950237</v>
      </c>
      <c r="Q41">
        <f>'[1]5D - 6D - 7D - 8D'!T41</f>
        <v>5.4476032520989959</v>
      </c>
      <c r="R41">
        <f>'[2]5D - 6D - 7D - 8D'!T41</f>
        <v>8.2009372061343022</v>
      </c>
      <c r="S41">
        <f>'[3]5D - 6D - 7D - 8D'!T41</f>
        <v>4.4609612675626895</v>
      </c>
      <c r="T41">
        <f t="shared" si="3"/>
        <v>6.0365005752653289</v>
      </c>
    </row>
    <row r="42" spans="1:20" x14ac:dyDescent="0.25">
      <c r="A42" s="3">
        <f t="shared" si="4"/>
        <v>5.7499999999999964</v>
      </c>
      <c r="B42">
        <f>'[1]5D - 6D - 7D - 8D'!E42</f>
        <v>0.67105618830975367</v>
      </c>
      <c r="C42">
        <f>'[2]5D - 6D - 7D - 8D'!E42</f>
        <v>0.72197078330341913</v>
      </c>
      <c r="D42">
        <f>'[3]5D - 6D - 7D - 8D'!E42</f>
        <v>0.62136292975785823</v>
      </c>
      <c r="E42">
        <f t="shared" si="0"/>
        <v>0.67146330045701041</v>
      </c>
      <c r="G42">
        <f>'[1]5D - 6D - 7D - 8D'!J42</f>
        <v>0.58600468690631513</v>
      </c>
      <c r="H42">
        <f>'[2]5D - 6D - 7D - 8D'!J42</f>
        <v>0.76012197724996444</v>
      </c>
      <c r="I42">
        <f>'[3]5D - 6D - 7D - 8D'!J42</f>
        <v>0.84952186711467648</v>
      </c>
      <c r="J42">
        <f t="shared" si="1"/>
        <v>0.73188284375698542</v>
      </c>
      <c r="L42">
        <f>'[1]5D - 6D - 7D - 8D'!O42</f>
        <v>2.4008446167022188</v>
      </c>
      <c r="M42">
        <f>'[2]5D - 6D - 7D - 8D'!O42</f>
        <v>2.686079470048869</v>
      </c>
      <c r="N42">
        <f>'[3]5D - 6D - 7D - 8D'!O42</f>
        <v>2.0229497847855598</v>
      </c>
      <c r="O42">
        <f t="shared" si="2"/>
        <v>2.3699579571788827</v>
      </c>
      <c r="Q42">
        <f>'[1]5D - 6D - 7D - 8D'!T42</f>
        <v>5.0874797671297856</v>
      </c>
      <c r="R42">
        <f>'[2]5D - 6D - 7D - 8D'!T42</f>
        <v>5.9536628366864308</v>
      </c>
      <c r="S42">
        <f>'[3]5D - 6D - 7D - 8D'!T42</f>
        <v>4.4136829579245811</v>
      </c>
      <c r="T42">
        <f t="shared" si="3"/>
        <v>5.1516085205802655</v>
      </c>
    </row>
    <row r="43" spans="1:20" x14ac:dyDescent="0.25">
      <c r="A43" s="3">
        <f t="shared" si="4"/>
        <v>5.8333333333333295</v>
      </c>
      <c r="B43">
        <f>'[1]5D - 6D - 7D - 8D'!E43</f>
        <v>0.67263824661275351</v>
      </c>
      <c r="C43">
        <f>'[2]5D - 6D - 7D - 8D'!E43</f>
        <v>0.69941866115337437</v>
      </c>
      <c r="D43">
        <f>'[3]5D - 6D - 7D - 8D'!E43</f>
        <v>0.61790593737167188</v>
      </c>
      <c r="E43">
        <f t="shared" si="0"/>
        <v>0.66332094837926647</v>
      </c>
      <c r="G43">
        <f>'[1]5D - 6D - 7D - 8D'!J43</f>
        <v>0.59951938232818303</v>
      </c>
      <c r="H43">
        <f>'[2]5D - 6D - 7D - 8D'!J43</f>
        <v>0.75697285827532768</v>
      </c>
      <c r="I43">
        <f>'[3]5D - 6D - 7D - 8D'!J43</f>
        <v>0.86845396412872855</v>
      </c>
      <c r="J43">
        <f t="shared" si="1"/>
        <v>0.74164873491074645</v>
      </c>
      <c r="L43">
        <f>'[1]5D - 6D - 7D - 8D'!O43</f>
        <v>2.5049312740439205</v>
      </c>
      <c r="M43">
        <f>'[2]5D - 6D - 7D - 8D'!O43</f>
        <v>2.6222846754904667</v>
      </c>
      <c r="N43">
        <f>'[3]5D - 6D - 7D - 8D'!O43</f>
        <v>1.9775373905043132</v>
      </c>
      <c r="O43">
        <f t="shared" si="2"/>
        <v>2.3682511133462332</v>
      </c>
      <c r="Q43">
        <f>'[1]5D - 6D - 7D - 8D'!T43</f>
        <v>4.8357185843859032</v>
      </c>
      <c r="R43">
        <f>'[2]5D - 6D - 7D - 8D'!T43</f>
        <v>5.0219153561527659</v>
      </c>
      <c r="S43">
        <f>'[3]5D - 6D - 7D - 8D'!T43</f>
        <v>4.313772072646703</v>
      </c>
      <c r="T43">
        <f t="shared" si="3"/>
        <v>4.7238020043951243</v>
      </c>
    </row>
    <row r="44" spans="1:20" x14ac:dyDescent="0.25">
      <c r="A44" s="3">
        <f t="shared" si="4"/>
        <v>5.9166666666666625</v>
      </c>
      <c r="B44">
        <f>'[1]5D - 6D - 7D - 8D'!E44</f>
        <v>0.6926823706135653</v>
      </c>
      <c r="C44">
        <f>'[2]5D - 6D - 7D - 8D'!E44</f>
        <v>0.70105917769754733</v>
      </c>
      <c r="D44">
        <f>'[3]5D - 6D - 7D - 8D'!E44</f>
        <v>0.61615348645907031</v>
      </c>
      <c r="E44">
        <f t="shared" si="0"/>
        <v>0.66996501159006094</v>
      </c>
      <c r="G44">
        <f>'[1]5D - 6D - 7D - 8D'!J44</f>
        <v>0.58316431099069777</v>
      </c>
      <c r="H44">
        <f>'[2]5D - 6D - 7D - 8D'!J44</f>
        <v>0.74315963389269457</v>
      </c>
      <c r="I44">
        <f>'[3]5D - 6D - 7D - 8D'!J44</f>
        <v>0.8570419114423018</v>
      </c>
      <c r="J44">
        <f t="shared" si="1"/>
        <v>0.72778861877523138</v>
      </c>
      <c r="L44">
        <f>'[1]5D - 6D - 7D - 8D'!O44</f>
        <v>2.5542371044315226</v>
      </c>
      <c r="M44">
        <f>'[2]5D - 6D - 7D - 8D'!O44</f>
        <v>2.4177033966215986</v>
      </c>
      <c r="N44">
        <f>'[3]5D - 6D - 7D - 8D'!O44</f>
        <v>1.9168170636760746</v>
      </c>
      <c r="O44">
        <f t="shared" si="2"/>
        <v>2.2962525215763985</v>
      </c>
      <c r="Q44">
        <f>'[1]5D - 6D - 7D - 8D'!T44</f>
        <v>4.8118844710826183</v>
      </c>
      <c r="R44">
        <f>'[2]5D - 6D - 7D - 8D'!T44</f>
        <v>4.665653323654408</v>
      </c>
      <c r="S44">
        <f>'[3]5D - 6D - 7D - 8D'!T44</f>
        <v>4.3091411075408299</v>
      </c>
      <c r="T44">
        <f t="shared" si="3"/>
        <v>4.595559634092619</v>
      </c>
    </row>
    <row r="45" spans="1:20" x14ac:dyDescent="0.25">
      <c r="A45" s="3">
        <f t="shared" si="4"/>
        <v>5.9999999999999956</v>
      </c>
      <c r="B45">
        <f>'[1]5D - 6D - 7D - 8D'!E45</f>
        <v>0.70201957208595633</v>
      </c>
      <c r="C45">
        <f>'[2]5D - 6D - 7D - 8D'!E45</f>
        <v>0.67893706119941744</v>
      </c>
      <c r="D45">
        <f>'[3]5D - 6D - 7D - 8D'!E45</f>
        <v>0.61466067292826365</v>
      </c>
      <c r="E45">
        <f t="shared" si="0"/>
        <v>0.66520576873787907</v>
      </c>
      <c r="G45">
        <f>'[1]5D - 6D - 7D - 8D'!J45</f>
        <v>0.58460845366801428</v>
      </c>
      <c r="H45">
        <f>'[2]5D - 6D - 7D - 8D'!J45</f>
        <v>0.78303729615005924</v>
      </c>
      <c r="I45">
        <f>'[3]5D - 6D - 7D - 8D'!J45</f>
        <v>0.86581224671377122</v>
      </c>
      <c r="J45">
        <f t="shared" si="1"/>
        <v>0.74448599884394817</v>
      </c>
      <c r="L45">
        <f>'[1]5D - 6D - 7D - 8D'!O45</f>
        <v>2.49745355624075</v>
      </c>
      <c r="M45">
        <f>'[2]5D - 6D - 7D - 8D'!O45</f>
        <v>2.3616890208476078</v>
      </c>
      <c r="N45">
        <f>'[3]5D - 6D - 7D - 8D'!O45</f>
        <v>1.9657764556639012</v>
      </c>
      <c r="O45">
        <f t="shared" si="2"/>
        <v>2.2749730109174195</v>
      </c>
      <c r="Q45">
        <f>'[1]5D - 6D - 7D - 8D'!T45</f>
        <v>5.0743387145414669</v>
      </c>
      <c r="R45">
        <f>'[2]5D - 6D - 7D - 8D'!T45</f>
        <v>4.6854223778183304</v>
      </c>
      <c r="S45">
        <f>'[3]5D - 6D - 7D - 8D'!T45</f>
        <v>4.358429847473082</v>
      </c>
      <c r="T45">
        <f t="shared" si="3"/>
        <v>4.7060636466109598</v>
      </c>
    </row>
    <row r="46" spans="1:20" x14ac:dyDescent="0.25">
      <c r="A46" s="3">
        <f t="shared" si="4"/>
        <v>6.0833333333333286</v>
      </c>
      <c r="B46">
        <f>'[1]5D - 6D - 7D - 8D'!E46</f>
        <v>0.70277375498453587</v>
      </c>
      <c r="C46">
        <f>'[2]5D - 6D - 7D - 8D'!E46</f>
        <v>0.66155240415510874</v>
      </c>
      <c r="D46">
        <f>'[3]5D - 6D - 7D - 8D'!E46</f>
        <v>0.61441081482099114</v>
      </c>
      <c r="E46">
        <f t="shared" si="0"/>
        <v>0.65957899132021192</v>
      </c>
      <c r="G46">
        <f>'[1]5D - 6D - 7D - 8D'!J46</f>
        <v>0.59700515840451429</v>
      </c>
      <c r="H46">
        <f>'[2]5D - 6D - 7D - 8D'!J46</f>
        <v>0.85471711645415283</v>
      </c>
      <c r="I46">
        <f>'[3]5D - 6D - 7D - 8D'!J46</f>
        <v>0.80744462490891178</v>
      </c>
      <c r="J46">
        <f t="shared" si="1"/>
        <v>0.75305563325585967</v>
      </c>
      <c r="L46">
        <f>'[1]5D - 6D - 7D - 8D'!O46</f>
        <v>2.54662113078443</v>
      </c>
      <c r="M46">
        <f>'[2]5D - 6D - 7D - 8D'!O46</f>
        <v>2.3020472124187443</v>
      </c>
      <c r="N46">
        <f>'[3]5D - 6D - 7D - 8D'!O46</f>
        <v>1.9405470065743669</v>
      </c>
      <c r="O46">
        <f t="shared" si="2"/>
        <v>2.2630717832591802</v>
      </c>
      <c r="Q46">
        <f>'[1]5D - 6D - 7D - 8D'!T46</f>
        <v>5.0806890593951168</v>
      </c>
      <c r="R46">
        <f>'[2]5D - 6D - 7D - 8D'!T46</f>
        <v>4.3521907956440202</v>
      </c>
      <c r="S46">
        <f>'[3]5D - 6D - 7D - 8D'!T46</f>
        <v>4.5457885172367805</v>
      </c>
      <c r="T46">
        <f t="shared" si="3"/>
        <v>4.6595561240919716</v>
      </c>
    </row>
    <row r="47" spans="1:20" x14ac:dyDescent="0.25">
      <c r="A47" s="3">
        <f t="shared" si="4"/>
        <v>6.1666666666666616</v>
      </c>
      <c r="B47">
        <f>'[1]5D - 6D - 7D - 8D'!E47</f>
        <v>0.7448601015426829</v>
      </c>
      <c r="C47">
        <f>'[2]5D - 6D - 7D - 8D'!E47</f>
        <v>0.64603287757997896</v>
      </c>
      <c r="D47">
        <f>'[3]5D - 6D - 7D - 8D'!E47</f>
        <v>0.60528327020805306</v>
      </c>
      <c r="E47">
        <f t="shared" si="0"/>
        <v>0.66539208311023834</v>
      </c>
      <c r="G47">
        <f>'[1]5D - 6D - 7D - 8D'!J47</f>
        <v>0.59979521357954979</v>
      </c>
      <c r="H47">
        <f>'[2]5D - 6D - 7D - 8D'!J47</f>
        <v>0.83330032279011523</v>
      </c>
      <c r="I47">
        <f>'[3]5D - 6D - 7D - 8D'!J47</f>
        <v>0.77914950255307003</v>
      </c>
      <c r="J47">
        <f t="shared" si="1"/>
        <v>0.73741501297424505</v>
      </c>
      <c r="L47">
        <f>'[1]5D - 6D - 7D - 8D'!O47</f>
        <v>2.5992706068022793</v>
      </c>
      <c r="M47">
        <f>'[2]5D - 6D - 7D - 8D'!O47</f>
        <v>2.2366220054488783</v>
      </c>
      <c r="N47">
        <f>'[3]5D - 6D - 7D - 8D'!O47</f>
        <v>2.0223822118393624</v>
      </c>
      <c r="O47">
        <f t="shared" si="2"/>
        <v>2.2860916080301732</v>
      </c>
      <c r="Q47">
        <f>'[1]5D - 6D - 7D - 8D'!T47</f>
        <v>4.9320643426514961</v>
      </c>
      <c r="R47">
        <f>'[2]5D - 6D - 7D - 8D'!T47</f>
        <v>4.17785137022019</v>
      </c>
      <c r="S47">
        <f>'[3]5D - 6D - 7D - 8D'!T47</f>
        <v>4.6656953246709127</v>
      </c>
      <c r="T47">
        <f t="shared" si="3"/>
        <v>4.591870345847533</v>
      </c>
    </row>
    <row r="48" spans="1:20" x14ac:dyDescent="0.25">
      <c r="A48" s="3">
        <f t="shared" si="4"/>
        <v>6.2499999999999947</v>
      </c>
      <c r="B48">
        <f>'[1]5D - 6D - 7D - 8D'!E48</f>
        <v>0.81877035173571033</v>
      </c>
      <c r="C48">
        <f>'[2]5D - 6D - 7D - 8D'!E48</f>
        <v>0.61415227004222839</v>
      </c>
      <c r="D48">
        <f>'[3]5D - 6D - 7D - 8D'!E48</f>
        <v>0.58576607323616936</v>
      </c>
      <c r="E48">
        <f t="shared" si="0"/>
        <v>0.67289623167136936</v>
      </c>
      <c r="G48">
        <f>'[1]5D - 6D - 7D - 8D'!J48</f>
        <v>0.59633823741968628</v>
      </c>
      <c r="H48">
        <f>'[2]5D - 6D - 7D - 8D'!J48</f>
        <v>0.84542755509805967</v>
      </c>
      <c r="I48">
        <f>'[3]5D - 6D - 7D - 8D'!J48</f>
        <v>0.74727623864879178</v>
      </c>
      <c r="J48">
        <f t="shared" si="1"/>
        <v>0.72968067705551254</v>
      </c>
      <c r="L48">
        <f>'[1]5D - 6D - 7D - 8D'!O48</f>
        <v>2.5780328086386555</v>
      </c>
      <c r="M48">
        <f>'[2]5D - 6D - 7D - 8D'!O48</f>
        <v>2.205463452157189</v>
      </c>
      <c r="N48">
        <f>'[3]5D - 6D - 7D - 8D'!O48</f>
        <v>2.0834657516439719</v>
      </c>
      <c r="O48">
        <f t="shared" si="2"/>
        <v>2.2889873374799392</v>
      </c>
      <c r="Q48">
        <f>'[1]5D - 6D - 7D - 8D'!T48</f>
        <v>4.8436586902194074</v>
      </c>
      <c r="R48">
        <f>'[2]5D - 6D - 7D - 8D'!T48</f>
        <v>4.2069657309044501</v>
      </c>
      <c r="S48">
        <f>'[3]5D - 6D - 7D - 8D'!T48</f>
        <v>4.5094630795463813</v>
      </c>
      <c r="T48">
        <f t="shared" si="3"/>
        <v>4.5200291668900796</v>
      </c>
    </row>
    <row r="49" spans="1:20" x14ac:dyDescent="0.25">
      <c r="A49" s="3">
        <f t="shared" si="4"/>
        <v>6.3333333333333277</v>
      </c>
      <c r="B49">
        <f>'[1]5D - 6D - 7D - 8D'!E49</f>
        <v>0.79218710637376621</v>
      </c>
      <c r="C49">
        <f>'[2]5D - 6D - 7D - 8D'!E49</f>
        <v>0.60785733738147385</v>
      </c>
      <c r="D49">
        <f>'[3]5D - 6D - 7D - 8D'!E49</f>
        <v>0.59025988413083308</v>
      </c>
      <c r="E49">
        <f t="shared" si="0"/>
        <v>0.66343477596202438</v>
      </c>
      <c r="G49">
        <f>'[1]5D - 6D - 7D - 8D'!J49</f>
        <v>0.60649528936027597</v>
      </c>
      <c r="H49">
        <f>'[2]5D - 6D - 7D - 8D'!J49</f>
        <v>0.87103801499410094</v>
      </c>
      <c r="I49">
        <f>'[3]5D - 6D - 7D - 8D'!J49</f>
        <v>0.7286677877196257</v>
      </c>
      <c r="J49">
        <f t="shared" si="1"/>
        <v>0.73540036402466757</v>
      </c>
      <c r="L49">
        <f>'[1]5D - 6D - 7D - 8D'!O49</f>
        <v>2.5537201143017403</v>
      </c>
      <c r="M49">
        <f>'[2]5D - 6D - 7D - 8D'!O49</f>
        <v>2.2439962260366455</v>
      </c>
      <c r="N49">
        <f>'[3]5D - 6D - 7D - 8D'!O49</f>
        <v>2.088293066277219</v>
      </c>
      <c r="O49">
        <f t="shared" si="2"/>
        <v>2.2953364688718683</v>
      </c>
      <c r="Q49">
        <f>'[1]5D - 6D - 7D - 8D'!T49</f>
        <v>4.7059536698074629</v>
      </c>
      <c r="R49">
        <f>'[2]5D - 6D - 7D - 8D'!T49</f>
        <v>4.9920308237472888</v>
      </c>
      <c r="S49">
        <f>'[3]5D - 6D - 7D - 8D'!T49</f>
        <v>4.5219882933049282</v>
      </c>
      <c r="T49">
        <f t="shared" si="3"/>
        <v>4.7399909289532269</v>
      </c>
    </row>
    <row r="50" spans="1:20" x14ac:dyDescent="0.25">
      <c r="A50" s="3">
        <f t="shared" si="4"/>
        <v>6.4166666666666607</v>
      </c>
      <c r="B50">
        <f>'[1]5D - 6D - 7D - 8D'!E50</f>
        <v>0.78864953874403376</v>
      </c>
      <c r="C50">
        <f>'[2]5D - 6D - 7D - 8D'!E50</f>
        <v>0.60781676346276947</v>
      </c>
      <c r="D50">
        <f>'[3]5D - 6D - 7D - 8D'!E50</f>
        <v>0.58716964199478205</v>
      </c>
      <c r="E50">
        <f t="shared" si="0"/>
        <v>0.6612119814005285</v>
      </c>
      <c r="G50">
        <f>'[1]5D - 6D - 7D - 8D'!J50</f>
        <v>0.63351611339402158</v>
      </c>
      <c r="H50">
        <f>'[2]5D - 6D - 7D - 8D'!J50</f>
        <v>0.87708178799189074</v>
      </c>
      <c r="I50">
        <f>'[3]5D - 6D - 7D - 8D'!J50</f>
        <v>0.71324487388964819</v>
      </c>
      <c r="J50">
        <f t="shared" si="1"/>
        <v>0.7412809250918535</v>
      </c>
      <c r="L50">
        <f>'[1]5D - 6D - 7D - 8D'!O50</f>
        <v>2.3771743447464027</v>
      </c>
      <c r="M50">
        <f>'[2]5D - 6D - 7D - 8D'!O50</f>
        <v>2.2794146011271086</v>
      </c>
      <c r="N50">
        <f>'[3]5D - 6D - 7D - 8D'!O50</f>
        <v>2.0170618892488235</v>
      </c>
      <c r="O50">
        <f t="shared" si="2"/>
        <v>2.2245502783741116</v>
      </c>
      <c r="Q50">
        <f>'[1]5D - 6D - 7D - 8D'!T50</f>
        <v>4.7635740076777697</v>
      </c>
      <c r="R50">
        <f>'[2]5D - 6D - 7D - 8D'!T50</f>
        <v>5.2133710695576072</v>
      </c>
      <c r="S50">
        <f>'[3]5D - 6D - 7D - 8D'!T50</f>
        <v>5.10201677134277</v>
      </c>
      <c r="T50">
        <f t="shared" si="3"/>
        <v>5.0263206161927156</v>
      </c>
    </row>
    <row r="51" spans="1:20" x14ac:dyDescent="0.25">
      <c r="A51" s="3">
        <f t="shared" si="4"/>
        <v>6.4999999999999938</v>
      </c>
      <c r="B51">
        <f>'[1]5D - 6D - 7D - 8D'!E51</f>
        <v>0.78001075042972745</v>
      </c>
      <c r="C51">
        <f>'[2]5D - 6D - 7D - 8D'!E51</f>
        <v>0.62585048150892175</v>
      </c>
      <c r="D51">
        <f>'[3]5D - 6D - 7D - 8D'!E51</f>
        <v>0.58593644150628754</v>
      </c>
      <c r="E51">
        <f t="shared" si="0"/>
        <v>0.66393255781497895</v>
      </c>
      <c r="G51">
        <f>'[1]5D - 6D - 7D - 8D'!J51</f>
        <v>0.63315992005920507</v>
      </c>
      <c r="H51">
        <f>'[2]5D - 6D - 7D - 8D'!J51</f>
        <v>0.88439138970610665</v>
      </c>
      <c r="I51">
        <f>'[3]5D - 6D - 7D - 8D'!J51</f>
        <v>0.74212516709884024</v>
      </c>
      <c r="J51">
        <f t="shared" si="1"/>
        <v>0.75322549228805069</v>
      </c>
      <c r="L51">
        <f>'[1]5D - 6D - 7D - 8D'!O51</f>
        <v>2.3270507349739322</v>
      </c>
      <c r="M51">
        <f>'[2]5D - 6D - 7D - 8D'!O51</f>
        <v>2.3123425840886549</v>
      </c>
      <c r="N51">
        <f>'[3]5D - 6D - 7D - 8D'!O51</f>
        <v>1.978090576226381</v>
      </c>
      <c r="O51">
        <f t="shared" si="2"/>
        <v>2.2058279650963226</v>
      </c>
      <c r="Q51">
        <f>'[1]5D - 6D - 7D - 8D'!T51</f>
        <v>4.5858048087952996</v>
      </c>
      <c r="R51">
        <f>'[2]5D - 6D - 7D - 8D'!T51</f>
        <v>4.9760246264506289</v>
      </c>
      <c r="S51">
        <f>'[3]5D - 6D - 7D - 8D'!T51</f>
        <v>5.3112710238402787</v>
      </c>
      <c r="T51">
        <f t="shared" si="3"/>
        <v>4.9577001530287363</v>
      </c>
    </row>
    <row r="52" spans="1:20" x14ac:dyDescent="0.25">
      <c r="A52" s="3">
        <f t="shared" si="4"/>
        <v>6.5833333333333268</v>
      </c>
      <c r="B52">
        <f>'[1]5D - 6D - 7D - 8D'!E52</f>
        <v>0.74975147355798777</v>
      </c>
      <c r="C52">
        <f>'[2]5D - 6D - 7D - 8D'!E52</f>
        <v>0.66910389370957102</v>
      </c>
      <c r="D52">
        <f>'[3]5D - 6D - 7D - 8D'!E52</f>
        <v>0.60624062321885908</v>
      </c>
      <c r="E52">
        <f t="shared" si="0"/>
        <v>0.67503199682880588</v>
      </c>
      <c r="G52">
        <f>'[1]5D - 6D - 7D - 8D'!J52</f>
        <v>0.63198350358530853</v>
      </c>
      <c r="H52">
        <f>'[2]5D - 6D - 7D - 8D'!J52</f>
        <v>0.90396529869402265</v>
      </c>
      <c r="I52">
        <f>'[3]5D - 6D - 7D - 8D'!J52</f>
        <v>0.76644407098387213</v>
      </c>
      <c r="J52">
        <f t="shared" si="1"/>
        <v>0.7674642910877344</v>
      </c>
      <c r="L52">
        <f>'[1]5D - 6D - 7D - 8D'!O52</f>
        <v>2.281466862676695</v>
      </c>
      <c r="M52">
        <f>'[2]5D - 6D - 7D - 8D'!O52</f>
        <v>2.2417170543987059</v>
      </c>
      <c r="N52">
        <f>'[3]5D - 6D - 7D - 8D'!O52</f>
        <v>1.99812771303828</v>
      </c>
      <c r="O52">
        <f t="shared" si="2"/>
        <v>2.1737705433712269</v>
      </c>
      <c r="Q52">
        <f>'[1]5D - 6D - 7D - 8D'!T52</f>
        <v>4.5579393437599718</v>
      </c>
      <c r="R52">
        <f>'[2]5D - 6D - 7D - 8D'!T52</f>
        <v>4.7434158264941342</v>
      </c>
      <c r="S52">
        <f>'[3]5D - 6D - 7D - 8D'!T52</f>
        <v>8.6069365324900673</v>
      </c>
      <c r="T52">
        <f t="shared" si="3"/>
        <v>5.9694305675813908</v>
      </c>
    </row>
    <row r="53" spans="1:20" x14ac:dyDescent="0.25">
      <c r="A53" s="3">
        <f t="shared" si="4"/>
        <v>6.6666666666666599</v>
      </c>
      <c r="B53">
        <f>'[1]5D - 6D - 7D - 8D'!E53</f>
        <v>0.73325245263019845</v>
      </c>
      <c r="C53">
        <f>'[2]5D - 6D - 7D - 8D'!E53</f>
        <v>0.66599654489184712</v>
      </c>
      <c r="D53">
        <f>'[3]5D - 6D - 7D - 8D'!E53</f>
        <v>0.60339290366976872</v>
      </c>
      <c r="E53">
        <f t="shared" si="0"/>
        <v>0.66754730039727139</v>
      </c>
      <c r="G53">
        <f>'[1]5D - 6D - 7D - 8D'!J53</f>
        <v>0.64441837093894605</v>
      </c>
      <c r="H53">
        <f>'[2]5D - 6D - 7D - 8D'!J53</f>
        <v>0.89828695005119286</v>
      </c>
      <c r="I53">
        <f>'[3]5D - 6D - 7D - 8D'!J53</f>
        <v>0.69529360523659622</v>
      </c>
      <c r="J53">
        <f t="shared" si="1"/>
        <v>0.74599964207557834</v>
      </c>
      <c r="L53">
        <f>'[1]5D - 6D - 7D - 8D'!O53</f>
        <v>2.2803407831697045</v>
      </c>
      <c r="M53">
        <f>'[2]5D - 6D - 7D - 8D'!O53</f>
        <v>2.1703953310424215</v>
      </c>
      <c r="N53">
        <f>'[3]5D - 6D - 7D - 8D'!O53</f>
        <v>2.0673652262359719</v>
      </c>
      <c r="O53">
        <f t="shared" si="2"/>
        <v>2.1727004468160325</v>
      </c>
      <c r="Q53">
        <f>'[1]5D - 6D - 7D - 8D'!T53</f>
        <v>4.6327245056838651</v>
      </c>
      <c r="R53">
        <f>'[2]5D - 6D - 7D - 8D'!T53</f>
        <v>4.6517246596918502</v>
      </c>
      <c r="S53">
        <f>'[3]5D - 6D - 7D - 8D'!T53</f>
        <v>8.0227704287792143</v>
      </c>
      <c r="T53">
        <f t="shared" si="3"/>
        <v>5.7690731980516432</v>
      </c>
    </row>
    <row r="54" spans="1:20" x14ac:dyDescent="0.25">
      <c r="A54" s="3">
        <f t="shared" si="4"/>
        <v>6.7499999999999929</v>
      </c>
      <c r="B54">
        <f>'[1]5D - 6D - 7D - 8D'!E54</f>
        <v>0.73259528658040796</v>
      </c>
      <c r="C54">
        <f>'[2]5D - 6D - 7D - 8D'!E54</f>
        <v>0.67703628063989585</v>
      </c>
      <c r="D54">
        <f>'[3]5D - 6D - 7D - 8D'!E54</f>
        <v>0.61720010858155339</v>
      </c>
      <c r="E54">
        <f t="shared" si="0"/>
        <v>0.67561055860061903</v>
      </c>
      <c r="G54">
        <f>'[1]5D - 6D - 7D - 8D'!J54</f>
        <v>0.64184683097262174</v>
      </c>
      <c r="H54">
        <f>'[2]5D - 6D - 7D - 8D'!J54</f>
        <v>0.9006892314932724</v>
      </c>
      <c r="I54">
        <f>'[3]5D - 6D - 7D - 8D'!J54</f>
        <v>0.67152484913851163</v>
      </c>
      <c r="J54">
        <f t="shared" si="1"/>
        <v>0.73802030386813522</v>
      </c>
      <c r="L54">
        <f>'[1]5D - 6D - 7D - 8D'!O54</f>
        <v>2.2647709277408326</v>
      </c>
      <c r="M54">
        <f>'[2]5D - 6D - 7D - 8D'!O54</f>
        <v>2.0910836599666913</v>
      </c>
      <c r="N54">
        <f>'[3]5D - 6D - 7D - 8D'!O54</f>
        <v>2.0536566088146162</v>
      </c>
      <c r="O54">
        <f t="shared" si="2"/>
        <v>2.136503732174047</v>
      </c>
      <c r="Q54">
        <f>'[1]5D - 6D - 7D - 8D'!T54</f>
        <v>4.6713542964121091</v>
      </c>
      <c r="R54">
        <f>'[2]5D - 6D - 7D - 8D'!T54</f>
        <v>4.1889333144139886</v>
      </c>
      <c r="S54">
        <f>'[3]5D - 6D - 7D - 8D'!T54</f>
        <v>9.4153050500710354</v>
      </c>
      <c r="T54">
        <f t="shared" si="3"/>
        <v>6.0918642202990441</v>
      </c>
    </row>
    <row r="55" spans="1:20" x14ac:dyDescent="0.25">
      <c r="A55" s="3">
        <f t="shared" si="4"/>
        <v>6.8333333333333259</v>
      </c>
      <c r="B55">
        <f>'[1]5D - 6D - 7D - 8D'!E55</f>
        <v>0.72660865404177633</v>
      </c>
      <c r="C55">
        <f>'[2]5D - 6D - 7D - 8D'!E55</f>
        <v>0.67436705063519331</v>
      </c>
      <c r="D55">
        <f>'[3]5D - 6D - 7D - 8D'!E55</f>
        <v>0.6287111853146935</v>
      </c>
      <c r="E55">
        <f t="shared" si="0"/>
        <v>0.67656229666388767</v>
      </c>
      <c r="G55">
        <f>'[1]5D - 6D - 7D - 8D'!J55</f>
        <v>0.65128932992524546</v>
      </c>
      <c r="H55">
        <f>'[2]5D - 6D - 7D - 8D'!J55</f>
        <v>0.90536153193232349</v>
      </c>
      <c r="I55">
        <f>'[3]5D - 6D - 7D - 8D'!J55</f>
        <v>0.6809195323913384</v>
      </c>
      <c r="J55">
        <f t="shared" si="1"/>
        <v>0.74585679808296901</v>
      </c>
      <c r="L55">
        <f>'[1]5D - 6D - 7D - 8D'!O55</f>
        <v>2.218669795991095</v>
      </c>
      <c r="M55">
        <f>'[2]5D - 6D - 7D - 8D'!O55</f>
        <v>2.0947516810340363</v>
      </c>
      <c r="N55">
        <f>'[3]5D - 6D - 7D - 8D'!O55</f>
        <v>1.9880218955166495</v>
      </c>
      <c r="O55">
        <f t="shared" si="2"/>
        <v>2.1004811241805936</v>
      </c>
      <c r="Q55">
        <f>'[1]5D - 6D - 7D - 8D'!T55</f>
        <v>4.7059376890979863</v>
      </c>
      <c r="R55">
        <f>'[2]5D - 6D - 7D - 8D'!T55</f>
        <v>4.0589268035345691</v>
      </c>
      <c r="S55">
        <f>'[3]5D - 6D - 7D - 8D'!T55</f>
        <v>8.6840420179251918</v>
      </c>
      <c r="T55">
        <f t="shared" si="3"/>
        <v>5.8163021701859163</v>
      </c>
    </row>
    <row r="56" spans="1:20" x14ac:dyDescent="0.25">
      <c r="A56" s="3">
        <f t="shared" si="4"/>
        <v>6.916666666666659</v>
      </c>
      <c r="B56">
        <f>'[1]5D - 6D - 7D - 8D'!E56</f>
        <v>0.69589381059083311</v>
      </c>
      <c r="C56">
        <f>'[2]5D - 6D - 7D - 8D'!E56</f>
        <v>0.69022809950451436</v>
      </c>
      <c r="D56">
        <f>'[3]5D - 6D - 7D - 8D'!E56</f>
        <v>0.64137484672697664</v>
      </c>
      <c r="E56">
        <f t="shared" si="0"/>
        <v>0.67583225227410804</v>
      </c>
      <c r="G56">
        <f>'[1]5D - 6D - 7D - 8D'!J56</f>
        <v>0.64389910428851782</v>
      </c>
      <c r="H56">
        <f>'[2]5D - 6D - 7D - 8D'!J56</f>
        <v>0.8698471950697485</v>
      </c>
      <c r="I56">
        <f>'[3]5D - 6D - 7D - 8D'!J56</f>
        <v>0.67784673802147244</v>
      </c>
      <c r="J56">
        <f t="shared" si="1"/>
        <v>0.73053101245991303</v>
      </c>
      <c r="L56">
        <f>'[1]5D - 6D - 7D - 8D'!O56</f>
        <v>2.1464147270022549</v>
      </c>
      <c r="M56">
        <f>'[2]5D - 6D - 7D - 8D'!O56</f>
        <v>2.1099866987159861</v>
      </c>
      <c r="N56">
        <f>'[3]5D - 6D - 7D - 8D'!O56</f>
        <v>1.8952995958391097</v>
      </c>
      <c r="O56">
        <f t="shared" si="2"/>
        <v>2.0505670071857836</v>
      </c>
      <c r="Q56">
        <f>'[1]5D - 6D - 7D - 8D'!T56</f>
        <v>5.6470216735749688</v>
      </c>
      <c r="R56">
        <f>'[2]5D - 6D - 7D - 8D'!T56</f>
        <v>11.423785038109495</v>
      </c>
      <c r="S56">
        <f>'[3]5D - 6D - 7D - 8D'!T56</f>
        <v>7.1247225294192162</v>
      </c>
      <c r="T56">
        <f t="shared" si="3"/>
        <v>8.0651764137012254</v>
      </c>
    </row>
    <row r="57" spans="1:20" x14ac:dyDescent="0.25">
      <c r="A57" s="3">
        <f t="shared" si="4"/>
        <v>6.999999999999992</v>
      </c>
      <c r="B57">
        <f>'[1]5D - 6D - 7D - 8D'!E57</f>
        <v>0.69361400420617825</v>
      </c>
      <c r="C57">
        <f>'[2]5D - 6D - 7D - 8D'!E57</f>
        <v>0.69031734427670821</v>
      </c>
      <c r="D57">
        <f>'[3]5D - 6D - 7D - 8D'!E57</f>
        <v>0.68071144121029736</v>
      </c>
      <c r="E57">
        <f t="shared" si="0"/>
        <v>0.68821426323106127</v>
      </c>
      <c r="G57">
        <f>'[1]5D - 6D - 7D - 8D'!J57</f>
        <v>0.61084243672143368</v>
      </c>
      <c r="H57">
        <f>'[2]5D - 6D - 7D - 8D'!J57</f>
        <v>0.86170254005542635</v>
      </c>
      <c r="I57">
        <f>'[3]5D - 6D - 7D - 8D'!J57</f>
        <v>0.67572128075458504</v>
      </c>
      <c r="J57">
        <f t="shared" si="1"/>
        <v>0.71608875251048165</v>
      </c>
      <c r="L57">
        <f>'[1]5D - 6D - 7D - 8D'!O57</f>
        <v>2.0746070952051894</v>
      </c>
      <c r="M57">
        <f>'[2]5D - 6D - 7D - 8D'!O57</f>
        <v>2.1105448407190637</v>
      </c>
      <c r="N57">
        <f>'[3]5D - 6D - 7D - 8D'!O57</f>
        <v>1.9229123404155435</v>
      </c>
      <c r="O57">
        <f t="shared" si="2"/>
        <v>2.0360214254465987</v>
      </c>
      <c r="Q57">
        <f>'[1]5D - 6D - 7D - 8D'!T57</f>
        <v>5.6785855276112462</v>
      </c>
      <c r="R57">
        <f>'[2]5D - 6D - 7D - 8D'!T57</f>
        <v>10.894918900078755</v>
      </c>
      <c r="S57">
        <f>'[3]5D - 6D - 7D - 8D'!T57</f>
        <v>6.4778415619368479</v>
      </c>
      <c r="T57">
        <f t="shared" si="3"/>
        <v>7.6837819965422831</v>
      </c>
    </row>
    <row r="58" spans="1:20" x14ac:dyDescent="0.25">
      <c r="A58" s="3">
        <f t="shared" si="4"/>
        <v>7.083333333333325</v>
      </c>
      <c r="B58">
        <f>'[1]5D - 6D - 7D - 8D'!E58</f>
        <v>0.6958532528984519</v>
      </c>
      <c r="C58">
        <f>'[2]5D - 6D - 7D - 8D'!E58</f>
        <v>0.70568917595163194</v>
      </c>
      <c r="D58">
        <f>'[3]5D - 6D - 7D - 8D'!E58</f>
        <v>0.69471293441183724</v>
      </c>
      <c r="E58">
        <f t="shared" si="0"/>
        <v>0.69875178775397373</v>
      </c>
      <c r="G58">
        <f>'[1]5D - 6D - 7D - 8D'!J58</f>
        <v>0.62393446201169955</v>
      </c>
      <c r="H58">
        <f>'[2]5D - 6D - 7D - 8D'!J58</f>
        <v>0.82216372608535271</v>
      </c>
      <c r="I58">
        <f>'[3]5D - 6D - 7D - 8D'!J58</f>
        <v>0.6807112078076778</v>
      </c>
      <c r="J58">
        <f t="shared" si="1"/>
        <v>0.70893646530157672</v>
      </c>
      <c r="L58">
        <f>'[1]5D - 6D - 7D - 8D'!O58</f>
        <v>2.0334375439654639</v>
      </c>
      <c r="M58">
        <f>'[2]5D - 6D - 7D - 8D'!O58</f>
        <v>2.1084938527325354</v>
      </c>
      <c r="N58">
        <f>'[3]5D - 6D - 7D - 8D'!O58</f>
        <v>1.8662811888138058</v>
      </c>
      <c r="O58">
        <f t="shared" si="2"/>
        <v>2.002737528503935</v>
      </c>
      <c r="Q58">
        <f>'[1]5D - 6D - 7D - 8D'!T58</f>
        <v>5.2034164392125826</v>
      </c>
      <c r="R58">
        <f>'[2]5D - 6D - 7D - 8D'!T58</f>
        <v>6.9717127344683805</v>
      </c>
      <c r="S58">
        <f>'[3]5D - 6D - 7D - 8D'!T58</f>
        <v>6.9052547577115506</v>
      </c>
      <c r="T58">
        <f t="shared" si="3"/>
        <v>6.3601279771308379</v>
      </c>
    </row>
    <row r="59" spans="1:20" x14ac:dyDescent="0.25">
      <c r="A59" s="3">
        <f t="shared" si="4"/>
        <v>7.1666666666666581</v>
      </c>
      <c r="B59">
        <f>'[1]5D - 6D - 7D - 8D'!E59</f>
        <v>0.69994282623836324</v>
      </c>
      <c r="C59">
        <f>'[2]5D - 6D - 7D - 8D'!E59</f>
        <v>0.70487007067158702</v>
      </c>
      <c r="D59">
        <f>'[3]5D - 6D - 7D - 8D'!E59</f>
        <v>0.68636633072925712</v>
      </c>
      <c r="E59">
        <f t="shared" si="0"/>
        <v>0.69705974254640246</v>
      </c>
      <c r="G59">
        <f>'[1]5D - 6D - 7D - 8D'!J59</f>
        <v>0.6222639365773035</v>
      </c>
      <c r="H59">
        <f>'[2]5D - 6D - 7D - 8D'!J59</f>
        <v>0.8219550685303354</v>
      </c>
      <c r="I59">
        <f>'[3]5D - 6D - 7D - 8D'!J59</f>
        <v>0.69740660260232257</v>
      </c>
      <c r="J59">
        <f t="shared" si="1"/>
        <v>0.71387520256998716</v>
      </c>
      <c r="L59">
        <f>'[1]5D - 6D - 7D - 8D'!O59</f>
        <v>2.0342805350799527</v>
      </c>
      <c r="M59">
        <f>'[2]5D - 6D - 7D - 8D'!O59</f>
        <v>2.1000318256963508</v>
      </c>
      <c r="N59">
        <f>'[3]5D - 6D - 7D - 8D'!O59</f>
        <v>1.774158906613738</v>
      </c>
      <c r="O59">
        <f t="shared" si="2"/>
        <v>1.9694904224633472</v>
      </c>
      <c r="Q59">
        <f>'[1]5D - 6D - 7D - 8D'!T59</f>
        <v>5.0589384119285485</v>
      </c>
      <c r="R59">
        <f>'[2]5D - 6D - 7D - 8D'!T59</f>
        <v>6.1096642333712001</v>
      </c>
      <c r="S59">
        <f>'[3]5D - 6D - 7D - 8D'!T59</f>
        <v>6.8322041623777885</v>
      </c>
      <c r="T59">
        <f t="shared" si="3"/>
        <v>6.000268935892513</v>
      </c>
    </row>
    <row r="60" spans="1:20" x14ac:dyDescent="0.25">
      <c r="A60" s="3">
        <f t="shared" si="4"/>
        <v>7.2499999999999911</v>
      </c>
      <c r="B60">
        <f>'[1]5D - 6D - 7D - 8D'!E60</f>
        <v>0.72226011863259076</v>
      </c>
      <c r="C60">
        <f>'[2]5D - 6D - 7D - 8D'!E60</f>
        <v>0.71923761486164051</v>
      </c>
      <c r="D60">
        <f>'[3]5D - 6D - 7D - 8D'!E60</f>
        <v>0.69840364507541597</v>
      </c>
      <c r="E60">
        <f t="shared" si="0"/>
        <v>0.71330045952321575</v>
      </c>
      <c r="G60">
        <f>'[1]5D - 6D - 7D - 8D'!J60</f>
        <v>0.63326309840664841</v>
      </c>
      <c r="H60">
        <f>'[2]5D - 6D - 7D - 8D'!J60</f>
        <v>0.78557297176054974</v>
      </c>
      <c r="I60">
        <f>'[3]5D - 6D - 7D - 8D'!J60</f>
        <v>0.68898576800523437</v>
      </c>
      <c r="J60">
        <f t="shared" si="1"/>
        <v>0.7026072793908108</v>
      </c>
      <c r="L60">
        <f>'[1]5D - 6D - 7D - 8D'!O60</f>
        <v>2.2656877311724171</v>
      </c>
      <c r="M60">
        <f>'[2]5D - 6D - 7D - 8D'!O60</f>
        <v>2.7627052553346725</v>
      </c>
      <c r="N60">
        <f>'[3]5D - 6D - 7D - 8D'!O60</f>
        <v>1.7896616586122691</v>
      </c>
      <c r="O60">
        <f t="shared" si="2"/>
        <v>2.2726848817064531</v>
      </c>
      <c r="Q60">
        <f>'[1]5D - 6D - 7D - 8D'!T60</f>
        <v>5.2221227882162689</v>
      </c>
      <c r="R60">
        <f>'[2]5D - 6D - 7D - 8D'!T60</f>
        <v>5.8764485799923341</v>
      </c>
      <c r="S60">
        <f>'[3]5D - 6D - 7D - 8D'!T60</f>
        <v>6.7955620096287959</v>
      </c>
      <c r="T60">
        <f t="shared" si="3"/>
        <v>5.9647111259457999</v>
      </c>
    </row>
    <row r="61" spans="1:20" x14ac:dyDescent="0.25">
      <c r="A61" s="3">
        <f t="shared" si="4"/>
        <v>7.3333333333333242</v>
      </c>
      <c r="B61">
        <f>'[1]5D - 6D - 7D - 8D'!E61</f>
        <v>0.77607590785790104</v>
      </c>
      <c r="C61">
        <f>'[2]5D - 6D - 7D - 8D'!E61</f>
        <v>0.70896139661724544</v>
      </c>
      <c r="D61">
        <f>'[3]5D - 6D - 7D - 8D'!E61</f>
        <v>0.6792609542039445</v>
      </c>
      <c r="E61">
        <f t="shared" si="0"/>
        <v>0.72143275289303033</v>
      </c>
      <c r="G61">
        <f>'[1]5D - 6D - 7D - 8D'!J61</f>
        <v>0.62574132581275665</v>
      </c>
      <c r="H61">
        <f>'[2]5D - 6D - 7D - 8D'!J61</f>
        <v>0.78514349813669126</v>
      </c>
      <c r="I61">
        <f>'[3]5D - 6D - 7D - 8D'!J61</f>
        <v>0.6744573721142455</v>
      </c>
      <c r="J61">
        <f t="shared" si="1"/>
        <v>0.69511406535456455</v>
      </c>
      <c r="L61">
        <f>'[1]5D - 6D - 7D - 8D'!O61</f>
        <v>2.2819689983059677</v>
      </c>
      <c r="M61">
        <f>'[2]5D - 6D - 7D - 8D'!O61</f>
        <v>2.6889082572920873</v>
      </c>
      <c r="N61">
        <f>'[3]5D - 6D - 7D - 8D'!O61</f>
        <v>1.8139262843897623</v>
      </c>
      <c r="O61">
        <f t="shared" si="2"/>
        <v>2.2616011799959388</v>
      </c>
      <c r="Q61">
        <f>'[1]5D - 6D - 7D - 8D'!T61</f>
        <v>5.4784524348318362</v>
      </c>
      <c r="R61">
        <f>'[2]5D - 6D - 7D - 8D'!T61</f>
        <v>5.5885717430852626</v>
      </c>
      <c r="S61">
        <f>'[3]5D - 6D - 7D - 8D'!T61</f>
        <v>6.8293158932494791</v>
      </c>
      <c r="T61">
        <f t="shared" si="3"/>
        <v>5.965446690388859</v>
      </c>
    </row>
    <row r="62" spans="1:20" x14ac:dyDescent="0.25">
      <c r="A62" s="3">
        <f t="shared" si="4"/>
        <v>7.4166666666666572</v>
      </c>
      <c r="B62">
        <f>'[1]5D - 6D - 7D - 8D'!E62</f>
        <v>0.77200344931282339</v>
      </c>
      <c r="C62">
        <f>'[2]5D - 6D - 7D - 8D'!E62</f>
        <v>0.7295413375826203</v>
      </c>
      <c r="D62">
        <f>'[3]5D - 6D - 7D - 8D'!E62</f>
        <v>0.67839337799338739</v>
      </c>
      <c r="E62">
        <f t="shared" si="0"/>
        <v>0.72664605496294365</v>
      </c>
      <c r="G62">
        <f>'[1]5D - 6D - 7D - 8D'!J62</f>
        <v>0.62718371588432587</v>
      </c>
      <c r="H62">
        <f>'[2]5D - 6D - 7D - 8D'!J62</f>
        <v>0.80286028709787816</v>
      </c>
      <c r="I62">
        <f>'[3]5D - 6D - 7D - 8D'!J62</f>
        <v>0.64166765310978102</v>
      </c>
      <c r="J62">
        <f t="shared" si="1"/>
        <v>0.69057055203066164</v>
      </c>
      <c r="L62">
        <f>'[1]5D - 6D - 7D - 8D'!O62</f>
        <v>2.1897663774956597</v>
      </c>
      <c r="M62">
        <f>'[2]5D - 6D - 7D - 8D'!O62</f>
        <v>2.6831739022754557</v>
      </c>
      <c r="N62">
        <f>'[3]5D - 6D - 7D - 8D'!O62</f>
        <v>1.8522632236773082</v>
      </c>
      <c r="O62">
        <f t="shared" si="2"/>
        <v>2.2417345011494745</v>
      </c>
      <c r="Q62">
        <f>'[1]5D - 6D - 7D - 8D'!T62</f>
        <v>6.717958446447156</v>
      </c>
      <c r="R62">
        <f>'[2]5D - 6D - 7D - 8D'!T62</f>
        <v>4.9781799294687819</v>
      </c>
      <c r="S62">
        <f>'[3]5D - 6D - 7D - 8D'!T62</f>
        <v>6.2231201229813768</v>
      </c>
      <c r="T62">
        <f t="shared" si="3"/>
        <v>5.9730861662991046</v>
      </c>
    </row>
    <row r="63" spans="1:20" x14ac:dyDescent="0.25">
      <c r="A63" s="3">
        <f t="shared" si="4"/>
        <v>7.4999999999999902</v>
      </c>
      <c r="B63">
        <f>'[1]5D - 6D - 7D - 8D'!E63</f>
        <v>0.78921697667253932</v>
      </c>
      <c r="C63">
        <f>'[2]5D - 6D - 7D - 8D'!E63</f>
        <v>0.72824409593839046</v>
      </c>
      <c r="D63">
        <f>'[3]5D - 6D - 7D - 8D'!E63</f>
        <v>0.63907319093012005</v>
      </c>
      <c r="E63">
        <f t="shared" si="0"/>
        <v>0.71884475451368324</v>
      </c>
      <c r="G63">
        <f>'[1]5D - 6D - 7D - 8D'!J63</f>
        <v>0.62703846473832836</v>
      </c>
      <c r="H63">
        <f>'[2]5D - 6D - 7D - 8D'!J63</f>
        <v>0.81207433221009229</v>
      </c>
      <c r="I63">
        <f>'[3]5D - 6D - 7D - 8D'!J63</f>
        <v>0.64513196478995738</v>
      </c>
      <c r="J63">
        <f t="shared" si="1"/>
        <v>0.69474825391279271</v>
      </c>
      <c r="L63">
        <f>'[1]5D - 6D - 7D - 8D'!O63</f>
        <v>2.1081833615277792</v>
      </c>
      <c r="M63">
        <f>'[2]5D - 6D - 7D - 8D'!O63</f>
        <v>2.5552686757836631</v>
      </c>
      <c r="N63">
        <f>'[3]5D - 6D - 7D - 8D'!O63</f>
        <v>1.8736646731111306</v>
      </c>
      <c r="O63">
        <f t="shared" si="2"/>
        <v>2.1790389034741913</v>
      </c>
      <c r="Q63">
        <f>'[1]5D - 6D - 7D - 8D'!T63</f>
        <v>6.9499020635308018</v>
      </c>
      <c r="R63">
        <f>'[2]5D - 6D - 7D - 8D'!T63</f>
        <v>4.6638569608451705</v>
      </c>
      <c r="S63">
        <f>'[3]5D - 6D - 7D - 8D'!T63</f>
        <v>5.8019347888897332</v>
      </c>
      <c r="T63">
        <f t="shared" si="3"/>
        <v>5.8052312710885685</v>
      </c>
    </row>
    <row r="64" spans="1:20" x14ac:dyDescent="0.25">
      <c r="A64" s="3">
        <f t="shared" si="4"/>
        <v>7.5833333333333233</v>
      </c>
      <c r="B64">
        <f>'[1]5D - 6D - 7D - 8D'!E64</f>
        <v>0.79049073485341614</v>
      </c>
      <c r="C64">
        <f>'[2]5D - 6D - 7D - 8D'!E64</f>
        <v>0.75082763936616848</v>
      </c>
      <c r="D64">
        <f>'[3]5D - 6D - 7D - 8D'!E64</f>
        <v>0.64310542388789227</v>
      </c>
      <c r="E64">
        <f t="shared" si="0"/>
        <v>0.72814126603582563</v>
      </c>
      <c r="G64">
        <f>'[1]5D - 6D - 7D - 8D'!J64</f>
        <v>0.60726094096874084</v>
      </c>
      <c r="H64">
        <f>'[2]5D - 6D - 7D - 8D'!J64</f>
        <v>0.83298845994934734</v>
      </c>
      <c r="I64">
        <f>'[3]5D - 6D - 7D - 8D'!J64</f>
        <v>0.64651897512127665</v>
      </c>
      <c r="J64">
        <f t="shared" si="1"/>
        <v>0.69558945867978828</v>
      </c>
      <c r="L64">
        <f>'[1]5D - 6D - 7D - 8D'!O64</f>
        <v>1.9775602341777938</v>
      </c>
      <c r="M64">
        <f>'[2]5D - 6D - 7D - 8D'!O64</f>
        <v>2.4850337676845213</v>
      </c>
      <c r="N64">
        <f>'[3]5D - 6D - 7D - 8D'!O64</f>
        <v>1.8429438101893396</v>
      </c>
      <c r="O64">
        <f t="shared" si="2"/>
        <v>2.1018459373505514</v>
      </c>
      <c r="Q64">
        <f>'[1]5D - 6D - 7D - 8D'!T64</f>
        <v>6.1122953761998131</v>
      </c>
      <c r="R64">
        <f>'[2]5D - 6D - 7D - 8D'!T64</f>
        <v>4.4394581487687139</v>
      </c>
      <c r="S64">
        <f>'[3]5D - 6D - 7D - 8D'!T64</f>
        <v>5.5052979982797856</v>
      </c>
      <c r="T64">
        <f t="shared" si="3"/>
        <v>5.3523505077494375</v>
      </c>
    </row>
    <row r="65" spans="1:20" x14ac:dyDescent="0.25">
      <c r="A65" s="3">
        <f t="shared" si="4"/>
        <v>7.6666666666666563</v>
      </c>
      <c r="B65">
        <f>'[1]5D - 6D - 7D - 8D'!E65</f>
        <v>0.79599058583869742</v>
      </c>
      <c r="C65">
        <f>'[2]5D - 6D - 7D - 8D'!E65</f>
        <v>0.74079394370873775</v>
      </c>
      <c r="D65">
        <f>'[3]5D - 6D - 7D - 8D'!E65</f>
        <v>0.62742529209084719</v>
      </c>
      <c r="E65">
        <f t="shared" si="0"/>
        <v>0.72140327387942749</v>
      </c>
      <c r="G65">
        <f>'[1]5D - 6D - 7D - 8D'!J65</f>
        <v>0.60872854276992738</v>
      </c>
      <c r="H65">
        <f>'[2]5D - 6D - 7D - 8D'!J65</f>
        <v>0.88983977664688962</v>
      </c>
      <c r="I65">
        <f>'[3]5D - 6D - 7D - 8D'!J65</f>
        <v>0.65028349810195174</v>
      </c>
      <c r="J65">
        <f t="shared" si="1"/>
        <v>0.71628393917292288</v>
      </c>
      <c r="L65">
        <f>'[1]5D - 6D - 7D - 8D'!O65</f>
        <v>1.9033430097578203</v>
      </c>
      <c r="M65">
        <f>'[2]5D - 6D - 7D - 8D'!O65</f>
        <v>2.5333005904016144</v>
      </c>
      <c r="N65">
        <f>'[3]5D - 6D - 7D - 8D'!O65</f>
        <v>1.6582052386810826</v>
      </c>
      <c r="O65">
        <f t="shared" si="2"/>
        <v>2.0316162796135058</v>
      </c>
      <c r="Q65">
        <f>'[1]5D - 6D - 7D - 8D'!T65</f>
        <v>5.9700743792118631</v>
      </c>
      <c r="R65">
        <f>'[2]5D - 6D - 7D - 8D'!T65</f>
        <v>4.4043806227828526</v>
      </c>
      <c r="S65">
        <f>'[3]5D - 6D - 7D - 8D'!T65</f>
        <v>5.2181675559683764</v>
      </c>
      <c r="T65">
        <f t="shared" si="3"/>
        <v>5.1975408526543641</v>
      </c>
    </row>
    <row r="66" spans="1:20" x14ac:dyDescent="0.25">
      <c r="A66" s="3">
        <f t="shared" si="4"/>
        <v>7.7499999999999893</v>
      </c>
      <c r="B66">
        <f>'[1]5D - 6D - 7D - 8D'!E66</f>
        <v>0.79608958554593023</v>
      </c>
      <c r="C66">
        <f>'[2]5D - 6D - 7D - 8D'!E66</f>
        <v>0.76694019622985576</v>
      </c>
      <c r="D66">
        <f>'[3]5D - 6D - 7D - 8D'!E66</f>
        <v>0.62023042431432374</v>
      </c>
      <c r="E66">
        <f t="shared" si="0"/>
        <v>0.72775340203003669</v>
      </c>
      <c r="G66">
        <f>'[1]5D - 6D - 7D - 8D'!J66</f>
        <v>0.60308212285663587</v>
      </c>
      <c r="H66">
        <f>'[2]5D - 6D - 7D - 8D'!J66</f>
        <v>1.0032141797198073</v>
      </c>
      <c r="I66">
        <f>'[3]5D - 6D - 7D - 8D'!J66</f>
        <v>0.64823985374889992</v>
      </c>
      <c r="J66">
        <f t="shared" si="1"/>
        <v>0.75151205210844774</v>
      </c>
      <c r="L66">
        <f>'[1]5D - 6D - 7D - 8D'!O66</f>
        <v>1.8450814154149113</v>
      </c>
      <c r="M66">
        <f>'[2]5D - 6D - 7D - 8D'!O66</f>
        <v>2.6429373239974048</v>
      </c>
      <c r="N66">
        <f>'[3]5D - 6D - 7D - 8D'!O66</f>
        <v>1.588359786654636</v>
      </c>
      <c r="O66">
        <f t="shared" si="2"/>
        <v>2.0254595086889844</v>
      </c>
      <c r="Q66">
        <f>'[1]5D - 6D - 7D - 8D'!T66</f>
        <v>6.146967372920936</v>
      </c>
      <c r="R66">
        <f>'[2]5D - 6D - 7D - 8D'!T66</f>
        <v>4.8236742725541957</v>
      </c>
      <c r="S66">
        <f>'[3]5D - 6D - 7D - 8D'!T66</f>
        <v>4.8625865851999643</v>
      </c>
      <c r="T66">
        <f t="shared" si="3"/>
        <v>5.2777427435583659</v>
      </c>
    </row>
    <row r="67" spans="1:20" x14ac:dyDescent="0.25">
      <c r="A67" s="3">
        <f t="shared" si="4"/>
        <v>7.8333333333333224</v>
      </c>
      <c r="B67">
        <f>'[1]5D - 6D - 7D - 8D'!E67</f>
        <v>0.84079524547184081</v>
      </c>
      <c r="C67">
        <f>'[2]5D - 6D - 7D - 8D'!E67</f>
        <v>0.75777232417722951</v>
      </c>
      <c r="D67">
        <f>'[3]5D - 6D - 7D - 8D'!E67</f>
        <v>0.62105798297371462</v>
      </c>
      <c r="E67">
        <f t="shared" si="0"/>
        <v>0.7398751842075949</v>
      </c>
      <c r="G67">
        <f>'[1]5D - 6D - 7D - 8D'!J67</f>
        <v>0.60052614500237578</v>
      </c>
      <c r="H67">
        <f>'[2]5D - 6D - 7D - 8D'!J67</f>
        <v>1.0241442962817024</v>
      </c>
      <c r="I67">
        <f>'[3]5D - 6D - 7D - 8D'!J67</f>
        <v>0.65900514629360973</v>
      </c>
      <c r="J67">
        <f t="shared" si="1"/>
        <v>0.76122519585922932</v>
      </c>
      <c r="L67">
        <f>'[1]5D - 6D - 7D - 8D'!O67</f>
        <v>1.8368401801080827</v>
      </c>
      <c r="M67">
        <f>'[2]5D - 6D - 7D - 8D'!O67</f>
        <v>2.5322223878809926</v>
      </c>
      <c r="N67">
        <f>'[3]5D - 6D - 7D - 8D'!O67</f>
        <v>1.5937805051135971</v>
      </c>
      <c r="O67">
        <f t="shared" si="2"/>
        <v>1.9876143577008909</v>
      </c>
      <c r="Q67">
        <f>'[1]5D - 6D - 7D - 8D'!T67</f>
        <v>5.5543097635791812</v>
      </c>
      <c r="R67">
        <f>'[2]5D - 6D - 7D - 8D'!T67</f>
        <v>5.2301019476872757</v>
      </c>
      <c r="S67">
        <f>'[3]5D - 6D - 7D - 8D'!T67</f>
        <v>5.0690823629205761</v>
      </c>
      <c r="T67">
        <f t="shared" si="3"/>
        <v>5.284498024729011</v>
      </c>
    </row>
    <row r="68" spans="1:20" x14ac:dyDescent="0.25">
      <c r="A68" s="3">
        <f t="shared" si="4"/>
        <v>7.9166666666666554</v>
      </c>
      <c r="B68">
        <f>'[1]5D - 6D - 7D - 8D'!E68</f>
        <v>0.84155709686208346</v>
      </c>
      <c r="C68">
        <f>'[2]5D - 6D - 7D - 8D'!E68</f>
        <v>0.76344960151705965</v>
      </c>
      <c r="D68">
        <f>'[3]5D - 6D - 7D - 8D'!E68</f>
        <v>0.6345646517268122</v>
      </c>
      <c r="E68">
        <f t="shared" ref="E68:E92" si="5">AVERAGE(B68:D68)</f>
        <v>0.74652378336865188</v>
      </c>
      <c r="G68">
        <f>'[1]5D - 6D - 7D - 8D'!J68</f>
        <v>0.58125924269405216</v>
      </c>
      <c r="H68">
        <f>'[2]5D - 6D - 7D - 8D'!J68</f>
        <v>1.0264241026663579</v>
      </c>
      <c r="I68">
        <f>'[3]5D - 6D - 7D - 8D'!J68</f>
        <v>0.66929847121967734</v>
      </c>
      <c r="J68">
        <f t="shared" ref="J68:J92" si="6">AVERAGE(G68:I68)</f>
        <v>0.75899393886002908</v>
      </c>
      <c r="L68">
        <f>'[1]5D - 6D - 7D - 8D'!O68</f>
        <v>2.2069410754292611</v>
      </c>
      <c r="M68">
        <f>'[2]5D - 6D - 7D - 8D'!O68</f>
        <v>2.3698736915269318</v>
      </c>
      <c r="N68">
        <f>'[3]5D - 6D - 7D - 8D'!O68</f>
        <v>1.6015827484948337</v>
      </c>
      <c r="O68">
        <f t="shared" ref="O68:O92" si="7">AVERAGE(L68:N68)</f>
        <v>2.0594658384836757</v>
      </c>
      <c r="Q68">
        <f>'[1]5D - 6D - 7D - 8D'!T68</f>
        <v>5.3653117113566653</v>
      </c>
      <c r="R68">
        <f>'[2]5D - 6D - 7D - 8D'!T68</f>
        <v>5.2014154980983944</v>
      </c>
      <c r="S68">
        <f>'[3]5D - 6D - 7D - 8D'!T68</f>
        <v>5.1079083765084343</v>
      </c>
      <c r="T68">
        <f t="shared" ref="T68:T92" si="8">AVERAGE(Q68:S68)</f>
        <v>5.2248785286544974</v>
      </c>
    </row>
    <row r="69" spans="1:20" x14ac:dyDescent="0.25">
      <c r="A69" s="3">
        <f t="shared" ref="A69:A92" si="9">0.0833333333333333+A68</f>
        <v>7.9999999999999885</v>
      </c>
      <c r="B69">
        <f>'[1]5D - 6D - 7D - 8D'!E69</f>
        <v>0.84161554699009566</v>
      </c>
      <c r="C69">
        <f>'[2]5D - 6D - 7D - 8D'!E69</f>
        <v>0.77215242287394181</v>
      </c>
      <c r="D69">
        <f>'[3]5D - 6D - 7D - 8D'!E69</f>
        <v>0.58288304506928001</v>
      </c>
      <c r="E69">
        <f t="shared" si="5"/>
        <v>0.73221700497777242</v>
      </c>
      <c r="G69">
        <f>'[1]5D - 6D - 7D - 8D'!J69</f>
        <v>0.59897601542891465</v>
      </c>
      <c r="H69">
        <f>'[2]5D - 6D - 7D - 8D'!J69</f>
        <v>1.0240238040827176</v>
      </c>
      <c r="I69">
        <f>'[3]5D - 6D - 7D - 8D'!J69</f>
        <v>0.6537481581135266</v>
      </c>
      <c r="J69">
        <f t="shared" si="6"/>
        <v>0.7589159925417196</v>
      </c>
      <c r="L69">
        <f>'[1]5D - 6D - 7D - 8D'!O69</f>
        <v>2.7746166034785094</v>
      </c>
      <c r="M69">
        <f>'[2]5D - 6D - 7D - 8D'!O69</f>
        <v>2.4564960984022348</v>
      </c>
      <c r="N69">
        <f>'[3]5D - 6D - 7D - 8D'!O69</f>
        <v>1.7076254553044869</v>
      </c>
      <c r="O69">
        <f t="shared" si="7"/>
        <v>2.3129127190617438</v>
      </c>
      <c r="Q69">
        <f>'[1]5D - 6D - 7D - 8D'!T69</f>
        <v>5.0430627244712491</v>
      </c>
      <c r="R69">
        <f>'[2]5D - 6D - 7D - 8D'!T69</f>
        <v>5.5442279941896517</v>
      </c>
      <c r="S69">
        <f>'[3]5D - 6D - 7D - 8D'!T69</f>
        <v>5.0945966209460991</v>
      </c>
      <c r="T69">
        <f t="shared" si="8"/>
        <v>5.2272957798690003</v>
      </c>
    </row>
    <row r="70" spans="1:20" x14ac:dyDescent="0.25">
      <c r="A70" s="3">
        <f t="shared" si="9"/>
        <v>8.0833333333333215</v>
      </c>
      <c r="B70">
        <f>'[1]5D - 6D - 7D - 8D'!E70</f>
        <v>0.85918602909910335</v>
      </c>
      <c r="C70">
        <f>'[2]5D - 6D - 7D - 8D'!E70</f>
        <v>0.77170696042744813</v>
      </c>
      <c r="D70">
        <f>'[3]5D - 6D - 7D - 8D'!E70</f>
        <v>0.59037096074438589</v>
      </c>
      <c r="E70">
        <f t="shared" si="5"/>
        <v>0.7404213167569792</v>
      </c>
      <c r="G70">
        <f>'[1]5D - 6D - 7D - 8D'!J70</f>
        <v>0.63887145929009004</v>
      </c>
      <c r="H70">
        <f>'[2]5D - 6D - 7D - 8D'!J70</f>
        <v>1.039021541874033</v>
      </c>
      <c r="I70">
        <f>'[3]5D - 6D - 7D - 8D'!J70</f>
        <v>0.58967850002182087</v>
      </c>
      <c r="J70">
        <f t="shared" si="6"/>
        <v>0.75585716706198136</v>
      </c>
      <c r="L70">
        <f>'[1]5D - 6D - 7D - 8D'!O70</f>
        <v>2.7616519693512487</v>
      </c>
      <c r="M70">
        <f>'[2]5D - 6D - 7D - 8D'!O70</f>
        <v>2.4169568722153594</v>
      </c>
      <c r="N70">
        <f>'[3]5D - 6D - 7D - 8D'!O70</f>
        <v>1.9057249916372334</v>
      </c>
      <c r="O70">
        <f t="shared" si="7"/>
        <v>2.361444611067947</v>
      </c>
      <c r="Q70">
        <f>'[1]5D - 6D - 7D - 8D'!T70</f>
        <v>9.2758858914246698</v>
      </c>
      <c r="R70">
        <f>'[2]5D - 6D - 7D - 8D'!T70</f>
        <v>5.6328616801321845</v>
      </c>
      <c r="S70">
        <f>'[3]5D - 6D - 7D - 8D'!T70</f>
        <v>5.0918244419803687</v>
      </c>
      <c r="T70">
        <f t="shared" si="8"/>
        <v>6.666857337845741</v>
      </c>
    </row>
    <row r="71" spans="1:20" x14ac:dyDescent="0.25">
      <c r="A71" s="3">
        <f t="shared" si="9"/>
        <v>8.1666666666666554</v>
      </c>
      <c r="B71">
        <f>'[1]5D - 6D - 7D - 8D'!E71</f>
        <v>0.85977182658601026</v>
      </c>
      <c r="C71">
        <f>'[2]5D - 6D - 7D - 8D'!E71</f>
        <v>0.78338805709930748</v>
      </c>
      <c r="D71">
        <f>'[3]5D - 6D - 7D - 8D'!E71</f>
        <v>0.62217174633990502</v>
      </c>
      <c r="E71">
        <f t="shared" si="5"/>
        <v>0.75511054334174099</v>
      </c>
      <c r="G71">
        <f>'[1]5D - 6D - 7D - 8D'!J71</f>
        <v>0.63308729933461128</v>
      </c>
      <c r="H71">
        <f>'[2]5D - 6D - 7D - 8D'!J71</f>
        <v>1.0375052448798736</v>
      </c>
      <c r="I71">
        <f>'[3]5D - 6D - 7D - 8D'!J71</f>
        <v>0.55935516576802657</v>
      </c>
      <c r="J71">
        <f t="shared" si="6"/>
        <v>0.74331590332750386</v>
      </c>
      <c r="L71">
        <f>'[1]5D - 6D - 7D - 8D'!O71</f>
        <v>2.7021339294223452</v>
      </c>
      <c r="M71">
        <f>'[2]5D - 6D - 7D - 8D'!O71</f>
        <v>2.3870550983472909</v>
      </c>
      <c r="N71">
        <f>'[3]5D - 6D - 7D - 8D'!O71</f>
        <v>1.9369805536645541</v>
      </c>
      <c r="O71">
        <f t="shared" si="7"/>
        <v>2.3420565271447304</v>
      </c>
      <c r="Q71">
        <f>'[1]5D - 6D - 7D - 8D'!T71</f>
        <v>9.206706812128667</v>
      </c>
      <c r="R71">
        <f>'[2]5D - 6D - 7D - 8D'!T71</f>
        <v>5.6129388971034411</v>
      </c>
      <c r="S71">
        <f>'[3]5D - 6D - 7D - 8D'!T71</f>
        <v>4.8243171358779087</v>
      </c>
      <c r="T71">
        <f t="shared" si="8"/>
        <v>6.5479876150366723</v>
      </c>
    </row>
    <row r="72" spans="1:20" x14ac:dyDescent="0.25">
      <c r="A72" s="3">
        <f t="shared" si="9"/>
        <v>8.2499999999999893</v>
      </c>
      <c r="B72">
        <f>'[1]5D - 6D - 7D - 8D'!E72</f>
        <v>0.86217168861335991</v>
      </c>
      <c r="C72">
        <f>'[2]5D - 6D - 7D - 8D'!E72</f>
        <v>0.77895825490773307</v>
      </c>
      <c r="D72">
        <f>'[3]5D - 6D - 7D - 8D'!E72</f>
        <v>0.62632604213830123</v>
      </c>
      <c r="E72">
        <f t="shared" si="5"/>
        <v>0.75581866188646474</v>
      </c>
      <c r="G72">
        <f>'[1]5D - 6D - 7D - 8D'!J72</f>
        <v>0.63522865806552586</v>
      </c>
      <c r="H72">
        <f>'[2]5D - 6D - 7D - 8D'!J72</f>
        <v>1.0557580263891164</v>
      </c>
      <c r="I72">
        <f>'[3]5D - 6D - 7D - 8D'!J72</f>
        <v>0.53452566476121521</v>
      </c>
      <c r="J72">
        <f t="shared" si="6"/>
        <v>0.7418374497386192</v>
      </c>
      <c r="L72">
        <f>'[1]5D - 6D - 7D - 8D'!O72</f>
        <v>2.7003409289305238</v>
      </c>
      <c r="M72">
        <f>'[2]5D - 6D - 7D - 8D'!O72</f>
        <v>2.2693633910656508</v>
      </c>
      <c r="N72">
        <f>'[3]5D - 6D - 7D - 8D'!O72</f>
        <v>1.9828621061494651</v>
      </c>
      <c r="O72">
        <f t="shared" si="7"/>
        <v>2.3175221420485466</v>
      </c>
      <c r="Q72">
        <f>'[1]5D - 6D - 7D - 8D'!T72</f>
        <v>8.0572202114578335</v>
      </c>
      <c r="R72">
        <f>'[2]5D - 6D - 7D - 8D'!T72</f>
        <v>5.3277393871358596</v>
      </c>
      <c r="S72">
        <f>'[3]5D - 6D - 7D - 8D'!T72</f>
        <v>4.7355869480220436</v>
      </c>
      <c r="T72">
        <f t="shared" si="8"/>
        <v>6.0401821822052453</v>
      </c>
    </row>
    <row r="73" spans="1:20" x14ac:dyDescent="0.25">
      <c r="A73" s="3">
        <f t="shared" si="9"/>
        <v>8.3333333333333233</v>
      </c>
      <c r="B73">
        <f>'[1]5D - 6D - 7D - 8D'!E73</f>
        <v>0.88075690255818839</v>
      </c>
      <c r="C73">
        <f>'[2]5D - 6D - 7D - 8D'!E73</f>
        <v>0.75595928226316844</v>
      </c>
      <c r="D73">
        <f>'[3]5D - 6D - 7D - 8D'!E73</f>
        <v>0.61784831994168099</v>
      </c>
      <c r="E73">
        <f t="shared" si="5"/>
        <v>0.75152150158767927</v>
      </c>
      <c r="G73">
        <f>'[1]5D - 6D - 7D - 8D'!J73</f>
        <v>0.6007770588158301</v>
      </c>
      <c r="H73">
        <f>'[2]5D - 6D - 7D - 8D'!J73</f>
        <v>1.1611605621325594</v>
      </c>
      <c r="I73">
        <f>'[3]5D - 6D - 7D - 8D'!J73</f>
        <v>0.51241078831162223</v>
      </c>
      <c r="J73">
        <f t="shared" si="6"/>
        <v>0.75811613642000386</v>
      </c>
      <c r="L73">
        <f>'[1]5D - 6D - 7D - 8D'!O73</f>
        <v>2.6697246729700121</v>
      </c>
      <c r="M73">
        <f>'[2]5D - 6D - 7D - 8D'!O73</f>
        <v>2.1989114429276686</v>
      </c>
      <c r="N73">
        <f>'[3]5D - 6D - 7D - 8D'!O73</f>
        <v>2.0155390969183795</v>
      </c>
      <c r="O73">
        <f t="shared" si="7"/>
        <v>2.2947250709386871</v>
      </c>
      <c r="Q73">
        <f>'[1]5D - 6D - 7D - 8D'!T73</f>
        <v>7.3587788513854706</v>
      </c>
      <c r="R73">
        <f>'[2]5D - 6D - 7D - 8D'!T73</f>
        <v>5.411869158051017</v>
      </c>
      <c r="S73">
        <f>'[3]5D - 6D - 7D - 8D'!T73</f>
        <v>4.6807164397394647</v>
      </c>
      <c r="T73">
        <f t="shared" si="8"/>
        <v>5.817121483058652</v>
      </c>
    </row>
    <row r="74" spans="1:20" x14ac:dyDescent="0.25">
      <c r="A74" s="3">
        <f t="shared" si="9"/>
        <v>8.4166666666666572</v>
      </c>
      <c r="B74">
        <f>'[1]5D - 6D - 7D - 8D'!E74</f>
        <v>0.8632344181130811</v>
      </c>
      <c r="C74">
        <f>'[2]5D - 6D - 7D - 8D'!E74</f>
        <v>0.74342541520229555</v>
      </c>
      <c r="D74">
        <f>'[3]5D - 6D - 7D - 8D'!E74</f>
        <v>0.6424839773281823</v>
      </c>
      <c r="E74">
        <f t="shared" si="5"/>
        <v>0.74971460354785302</v>
      </c>
      <c r="G74">
        <f>'[1]5D - 6D - 7D - 8D'!J74</f>
        <v>0.579264190815314</v>
      </c>
      <c r="H74">
        <f>'[2]5D - 6D - 7D - 8D'!J74</f>
        <v>1.1409859526318671</v>
      </c>
      <c r="I74">
        <f>'[3]5D - 6D - 7D - 8D'!J74</f>
        <v>0.49473458949546095</v>
      </c>
      <c r="J74">
        <f t="shared" si="6"/>
        <v>0.73832824431421396</v>
      </c>
      <c r="L74">
        <f>'[1]5D - 6D - 7D - 8D'!O74</f>
        <v>2.6018976454538336</v>
      </c>
      <c r="M74">
        <f>'[2]5D - 6D - 7D - 8D'!O74</f>
        <v>2.4490659660461631</v>
      </c>
      <c r="N74">
        <f>'[3]5D - 6D - 7D - 8D'!O74</f>
        <v>2.0243169106042425</v>
      </c>
      <c r="O74">
        <f t="shared" si="7"/>
        <v>2.3584268407014131</v>
      </c>
      <c r="Q74">
        <f>'[1]5D - 6D - 7D - 8D'!T74</f>
        <v>6.1474788747416538</v>
      </c>
      <c r="R74">
        <f>'[2]5D - 6D - 7D - 8D'!T74</f>
        <v>5.6279297341981769</v>
      </c>
      <c r="S74">
        <f>'[3]5D - 6D - 7D - 8D'!T74</f>
        <v>4.7259986661321394</v>
      </c>
      <c r="T74">
        <f t="shared" si="8"/>
        <v>5.5004690916906567</v>
      </c>
    </row>
    <row r="75" spans="1:20" x14ac:dyDescent="0.25">
      <c r="A75" s="3">
        <f t="shared" si="9"/>
        <v>8.4999999999999911</v>
      </c>
      <c r="B75">
        <f>'[1]5D - 6D - 7D - 8D'!E75</f>
        <v>0.85422889577495897</v>
      </c>
      <c r="C75">
        <f>'[2]5D - 6D - 7D - 8D'!E75</f>
        <v>0.72219608026372939</v>
      </c>
      <c r="D75">
        <f>'[3]5D - 6D - 7D - 8D'!E75</f>
        <v>0.64065972129640814</v>
      </c>
      <c r="E75">
        <f t="shared" si="5"/>
        <v>0.73902823244503224</v>
      </c>
      <c r="G75">
        <f>'[1]5D - 6D - 7D - 8D'!J75</f>
        <v>0.54765055617967151</v>
      </c>
      <c r="H75">
        <f>'[2]5D - 6D - 7D - 8D'!J75</f>
        <v>1.1402562920469965</v>
      </c>
      <c r="I75">
        <f>'[3]5D - 6D - 7D - 8D'!J75</f>
        <v>0.4646064166439921</v>
      </c>
      <c r="J75">
        <f t="shared" si="6"/>
        <v>0.71750442162355332</v>
      </c>
      <c r="L75">
        <f>'[1]5D - 6D - 7D - 8D'!O75</f>
        <v>2.6109991052245825</v>
      </c>
      <c r="M75">
        <f>'[2]5D - 6D - 7D - 8D'!O75</f>
        <v>2.4817027555672557</v>
      </c>
      <c r="N75">
        <f>'[3]5D - 6D - 7D - 8D'!O75</f>
        <v>2.0990943004515406</v>
      </c>
      <c r="O75">
        <f t="shared" si="7"/>
        <v>2.3972653870811258</v>
      </c>
      <c r="Q75">
        <f>'[1]5D - 6D - 7D - 8D'!T75</f>
        <v>5.801349737530944</v>
      </c>
      <c r="R75">
        <f>'[2]5D - 6D - 7D - 8D'!T75</f>
        <v>5.4909797454578984</v>
      </c>
      <c r="S75">
        <f>'[3]5D - 6D - 7D - 8D'!T75</f>
        <v>4.729933009128553</v>
      </c>
      <c r="T75">
        <f t="shared" si="8"/>
        <v>5.3407541640391321</v>
      </c>
    </row>
    <row r="76" spans="1:20" x14ac:dyDescent="0.25">
      <c r="A76" s="3">
        <f t="shared" si="9"/>
        <v>8.583333333333325</v>
      </c>
      <c r="B76">
        <f>'[1]5D - 6D - 7D - 8D'!E76</f>
        <v>0.85659793881864665</v>
      </c>
      <c r="C76">
        <f>'[2]5D - 6D - 7D - 8D'!E76</f>
        <v>0.70188255583292036</v>
      </c>
      <c r="D76">
        <f>'[3]5D - 6D - 7D - 8D'!E76</f>
        <v>0.63442987675490503</v>
      </c>
      <c r="E76">
        <f t="shared" si="5"/>
        <v>0.73097012380215742</v>
      </c>
      <c r="G76">
        <f>'[1]5D - 6D - 7D - 8D'!J76</f>
        <v>0.52700527250286777</v>
      </c>
      <c r="H76">
        <f>'[2]5D - 6D - 7D - 8D'!J76</f>
        <v>1.1702472944609388</v>
      </c>
      <c r="I76">
        <f>'[3]5D - 6D - 7D - 8D'!J76</f>
        <v>0.45641246414262548</v>
      </c>
      <c r="J76">
        <f t="shared" si="6"/>
        <v>0.71788834370214405</v>
      </c>
      <c r="L76">
        <f>'[1]5D - 6D - 7D - 8D'!O76</f>
        <v>2.6482168575885505</v>
      </c>
      <c r="M76">
        <f>'[2]5D - 6D - 7D - 8D'!O76</f>
        <v>2.8673786689019072</v>
      </c>
      <c r="N76">
        <f>'[3]5D - 6D - 7D - 8D'!O76</f>
        <v>2.1100290187540605</v>
      </c>
      <c r="O76">
        <f t="shared" si="7"/>
        <v>2.5418748484148392</v>
      </c>
      <c r="Q76">
        <f>'[1]5D - 6D - 7D - 8D'!T76</f>
        <v>5.8412703931217385</v>
      </c>
      <c r="R76">
        <f>'[2]5D - 6D - 7D - 8D'!T76</f>
        <v>5.4143679954461188</v>
      </c>
      <c r="S76">
        <f>'[3]5D - 6D - 7D - 8D'!T76</f>
        <v>4.6634548681598122</v>
      </c>
      <c r="T76">
        <f t="shared" si="8"/>
        <v>5.3063644189092232</v>
      </c>
    </row>
    <row r="77" spans="1:20" x14ac:dyDescent="0.25">
      <c r="A77" s="3">
        <f t="shared" si="9"/>
        <v>8.666666666666659</v>
      </c>
      <c r="B77">
        <f>'[1]5D - 6D - 7D - 8D'!E77</f>
        <v>0.84463199303537284</v>
      </c>
      <c r="C77">
        <f>'[2]5D - 6D - 7D - 8D'!E77</f>
        <v>0.68844053864279209</v>
      </c>
      <c r="D77">
        <f>'[3]5D - 6D - 7D - 8D'!E77</f>
        <v>0.63141298604018148</v>
      </c>
      <c r="E77">
        <f t="shared" si="5"/>
        <v>0.72149517257278217</v>
      </c>
      <c r="G77">
        <f>'[1]5D - 6D - 7D - 8D'!J77</f>
        <v>0.50683799214187963</v>
      </c>
      <c r="H77">
        <f>'[2]5D - 6D - 7D - 8D'!J77</f>
        <v>1.1556365446486219</v>
      </c>
      <c r="I77">
        <f>'[3]5D - 6D - 7D - 8D'!J77</f>
        <v>0.47945025810014491</v>
      </c>
      <c r="J77">
        <f t="shared" si="6"/>
        <v>0.71397493163021541</v>
      </c>
      <c r="L77">
        <f>'[1]5D - 6D - 7D - 8D'!O77</f>
        <v>2.6644890673161346</v>
      </c>
      <c r="M77">
        <f>'[2]5D - 6D - 7D - 8D'!O77</f>
        <v>2.9114774997449349</v>
      </c>
      <c r="N77">
        <f>'[3]5D - 6D - 7D - 8D'!O77</f>
        <v>2.1160723407017961</v>
      </c>
      <c r="O77">
        <f t="shared" si="7"/>
        <v>2.5640129692542888</v>
      </c>
      <c r="Q77">
        <f>'[1]5D - 6D - 7D - 8D'!T77</f>
        <v>5.5516249654721861</v>
      </c>
      <c r="R77">
        <f>'[2]5D - 6D - 7D - 8D'!T77</f>
        <v>5.9207790585053139</v>
      </c>
      <c r="S77">
        <f>'[3]5D - 6D - 7D - 8D'!T77</f>
        <v>4.3549494978130552</v>
      </c>
      <c r="T77">
        <f t="shared" si="8"/>
        <v>5.275784507263519</v>
      </c>
    </row>
    <row r="78" spans="1:20" x14ac:dyDescent="0.25">
      <c r="A78" s="3">
        <f t="shared" si="9"/>
        <v>8.7499999999999929</v>
      </c>
      <c r="B78">
        <f>'[1]5D - 6D - 7D - 8D'!E78</f>
        <v>0.86114207856705527</v>
      </c>
      <c r="C78">
        <f>'[2]5D - 6D - 7D - 8D'!E78</f>
        <v>0.71720647806882942</v>
      </c>
      <c r="D78">
        <f>'[3]5D - 6D - 7D - 8D'!E78</f>
        <v>0.61359632425919253</v>
      </c>
      <c r="E78">
        <f t="shared" si="5"/>
        <v>0.73064829363169237</v>
      </c>
      <c r="G78">
        <f>'[1]5D - 6D - 7D - 8D'!J78</f>
        <v>0.49605657599361097</v>
      </c>
      <c r="H78">
        <f>'[2]5D - 6D - 7D - 8D'!J78</f>
        <v>1.1700365171436267</v>
      </c>
      <c r="I78">
        <f>'[3]5D - 6D - 7D - 8D'!J78</f>
        <v>0.54572645040063039</v>
      </c>
      <c r="J78">
        <f t="shared" si="6"/>
        <v>0.73727318117928931</v>
      </c>
      <c r="L78">
        <f>'[1]5D - 6D - 7D - 8D'!O78</f>
        <v>2.6873897070624442</v>
      </c>
      <c r="M78">
        <f>'[2]5D - 6D - 7D - 8D'!O78</f>
        <v>3.1069067981794865</v>
      </c>
      <c r="N78">
        <f>'[3]5D - 6D - 7D - 8D'!O78</f>
        <v>2.1585388006143997</v>
      </c>
      <c r="O78">
        <f t="shared" si="7"/>
        <v>2.6509451019521104</v>
      </c>
      <c r="Q78">
        <f>'[1]5D - 6D - 7D - 8D'!T78</f>
        <v>5.6125880049646524</v>
      </c>
      <c r="R78">
        <f>'[2]5D - 6D - 7D - 8D'!T78</f>
        <v>6.7763042207604096</v>
      </c>
      <c r="S78">
        <f>'[3]5D - 6D - 7D - 8D'!T78</f>
        <v>4.151811688431911</v>
      </c>
      <c r="T78">
        <f t="shared" si="8"/>
        <v>5.5135679713856574</v>
      </c>
    </row>
    <row r="79" spans="1:20" x14ac:dyDescent="0.25">
      <c r="A79" s="3">
        <f t="shared" si="9"/>
        <v>8.8333333333333268</v>
      </c>
      <c r="B79">
        <f>'[1]5D - 6D - 7D - 8D'!E79</f>
        <v>0.86341410476195346</v>
      </c>
      <c r="C79">
        <f>'[2]5D - 6D - 7D - 8D'!E79</f>
        <v>0.69732295928993326</v>
      </c>
      <c r="D79">
        <f>'[3]5D - 6D - 7D - 8D'!E79</f>
        <v>0.5807267670861751</v>
      </c>
      <c r="E79">
        <f t="shared" si="5"/>
        <v>0.71382127704602061</v>
      </c>
      <c r="G79">
        <f>'[1]5D - 6D - 7D - 8D'!J79</f>
        <v>0.47855997646771192</v>
      </c>
      <c r="H79">
        <f>'[2]5D - 6D - 7D - 8D'!J79</f>
        <v>1.2271709222336697</v>
      </c>
      <c r="I79">
        <f>'[3]5D - 6D - 7D - 8D'!J79</f>
        <v>0.58724539959607647</v>
      </c>
      <c r="J79">
        <f t="shared" si="6"/>
        <v>0.76432543276581943</v>
      </c>
      <c r="L79">
        <f>'[1]5D - 6D - 7D - 8D'!O79</f>
        <v>2.7590903769984134</v>
      </c>
      <c r="M79">
        <f>'[2]5D - 6D - 7D - 8D'!O79</f>
        <v>3.2614198551292923</v>
      </c>
      <c r="N79">
        <f>'[3]5D - 6D - 7D - 8D'!O79</f>
        <v>2.2835062689177921</v>
      </c>
      <c r="O79">
        <f t="shared" si="7"/>
        <v>2.7680055003484991</v>
      </c>
      <c r="Q79">
        <f>'[1]5D - 6D - 7D - 8D'!T79</f>
        <v>6.4519143332529767</v>
      </c>
      <c r="R79">
        <f>'[2]5D - 6D - 7D - 8D'!T79</f>
        <v>7.0946824367962185</v>
      </c>
      <c r="S79">
        <f>'[3]5D - 6D - 7D - 8D'!T79</f>
        <v>3.9929997739536307</v>
      </c>
      <c r="T79">
        <f t="shared" si="8"/>
        <v>5.8465321813342754</v>
      </c>
    </row>
    <row r="80" spans="1:20" x14ac:dyDescent="0.25">
      <c r="A80" s="3">
        <f t="shared" si="9"/>
        <v>8.9166666666666607</v>
      </c>
      <c r="B80">
        <f>'[1]5D - 6D - 7D - 8D'!E80</f>
        <v>0.84700266973982974</v>
      </c>
      <c r="C80">
        <f>'[2]5D - 6D - 7D - 8D'!E80</f>
        <v>0.68063569388271916</v>
      </c>
      <c r="D80">
        <f>'[3]5D - 6D - 7D - 8D'!E80</f>
        <v>0.55452450819125765</v>
      </c>
      <c r="E80">
        <f t="shared" si="5"/>
        <v>0.69405429060460222</v>
      </c>
      <c r="G80">
        <f>'[1]5D - 6D - 7D - 8D'!J80</f>
        <v>0.46787642594131862</v>
      </c>
      <c r="H80">
        <f>'[2]5D - 6D - 7D - 8D'!J80</f>
        <v>1.2472734801361736</v>
      </c>
      <c r="I80">
        <f>'[3]5D - 6D - 7D - 8D'!J80</f>
        <v>0.6350497631505484</v>
      </c>
      <c r="J80">
        <f t="shared" si="6"/>
        <v>0.78339988974268016</v>
      </c>
      <c r="L80">
        <f>'[1]5D - 6D - 7D - 8D'!O80</f>
        <v>2.7396949656680434</v>
      </c>
      <c r="M80">
        <f>'[2]5D - 6D - 7D - 8D'!O80</f>
        <v>3.4665599654171446</v>
      </c>
      <c r="N80">
        <f>'[3]5D - 6D - 7D - 8D'!O80</f>
        <v>2.3708175258259576</v>
      </c>
      <c r="O80">
        <f t="shared" si="7"/>
        <v>2.8590241523037156</v>
      </c>
      <c r="Q80">
        <f>'[1]5D - 6D - 7D - 8D'!T80</f>
        <v>7.0385373907713706</v>
      </c>
      <c r="R80">
        <f>'[2]5D - 6D - 7D - 8D'!T80</f>
        <v>6.7997236662613831</v>
      </c>
      <c r="S80">
        <f>'[3]5D - 6D - 7D - 8D'!T80</f>
        <v>3.8374344498139279</v>
      </c>
      <c r="T80">
        <f t="shared" si="8"/>
        <v>5.8918985022822268</v>
      </c>
    </row>
    <row r="81" spans="1:20" x14ac:dyDescent="0.25">
      <c r="A81" s="3">
        <f t="shared" si="9"/>
        <v>8.9999999999999947</v>
      </c>
      <c r="B81">
        <f>'[1]5D - 6D - 7D - 8D'!E81</f>
        <v>0.8414849344320785</v>
      </c>
      <c r="C81">
        <f>'[2]5D - 6D - 7D - 8D'!E81</f>
        <v>0.69857886560098414</v>
      </c>
      <c r="D81">
        <f>'[3]5D - 6D - 7D - 8D'!E81</f>
        <v>0.5476935586429611</v>
      </c>
      <c r="E81">
        <f t="shared" si="5"/>
        <v>0.69591911955867458</v>
      </c>
      <c r="G81">
        <f>'[1]5D - 6D - 7D - 8D'!J81</f>
        <v>0.46171130385829973</v>
      </c>
      <c r="H81">
        <f>'[2]5D - 6D - 7D - 8D'!J81</f>
        <v>1.1734934851903274</v>
      </c>
      <c r="I81">
        <f>'[3]5D - 6D - 7D - 8D'!J81</f>
        <v>0.67532006230980435</v>
      </c>
      <c r="J81">
        <f t="shared" si="6"/>
        <v>0.77017495045281059</v>
      </c>
      <c r="L81">
        <f>'[1]5D - 6D - 7D - 8D'!O81</f>
        <v>2.6989151953592034</v>
      </c>
      <c r="M81">
        <f>'[2]5D - 6D - 7D - 8D'!O81</f>
        <v>3.4963896093078533</v>
      </c>
      <c r="N81">
        <f>'[3]5D - 6D - 7D - 8D'!O81</f>
        <v>2.3918380131322428</v>
      </c>
      <c r="O81">
        <f t="shared" si="7"/>
        <v>2.8623809392664334</v>
      </c>
      <c r="Q81">
        <f>'[1]5D - 6D - 7D - 8D'!T81</f>
        <v>6.8952771071812506</v>
      </c>
      <c r="R81">
        <f>'[2]5D - 6D - 7D - 8D'!T81</f>
        <v>6.3815498702225959</v>
      </c>
      <c r="S81">
        <f>'[3]5D - 6D - 7D - 8D'!T81</f>
        <v>4.039346045895484</v>
      </c>
      <c r="T81">
        <f t="shared" si="8"/>
        <v>5.7720576744331105</v>
      </c>
    </row>
    <row r="82" spans="1:20" x14ac:dyDescent="0.25">
      <c r="A82" s="3">
        <f t="shared" si="9"/>
        <v>9.0833333333333286</v>
      </c>
      <c r="B82">
        <f>'[1]5D - 6D - 7D - 8D'!E82</f>
        <v>0.82681084272565097</v>
      </c>
      <c r="C82">
        <f>'[2]5D - 6D - 7D - 8D'!E82</f>
        <v>0.700988458223892</v>
      </c>
      <c r="D82">
        <f>'[3]5D - 6D - 7D - 8D'!E82</f>
        <v>0.55162809344919428</v>
      </c>
      <c r="E82">
        <f t="shared" si="5"/>
        <v>0.69314246479957908</v>
      </c>
      <c r="G82">
        <f>'[1]5D - 6D - 7D - 8D'!J82</f>
        <v>0.45153670867975376</v>
      </c>
      <c r="H82">
        <f>'[2]5D - 6D - 7D - 8D'!J82</f>
        <v>1.1221755908478155</v>
      </c>
      <c r="I82">
        <f>'[3]5D - 6D - 7D - 8D'!J82</f>
        <v>0.75545213848872439</v>
      </c>
      <c r="J82">
        <f t="shared" si="6"/>
        <v>0.77638814600543116</v>
      </c>
      <c r="L82">
        <f>'[1]5D - 6D - 7D - 8D'!O82</f>
        <v>2.7969173139745904</v>
      </c>
      <c r="M82">
        <f>'[2]5D - 6D - 7D - 8D'!O82</f>
        <v>3.5541791975892445</v>
      </c>
      <c r="N82">
        <f>'[3]5D - 6D - 7D - 8D'!O82</f>
        <v>2.365958717286905</v>
      </c>
      <c r="O82">
        <f t="shared" si="7"/>
        <v>2.90568507628358</v>
      </c>
      <c r="Q82">
        <f>'[1]5D - 6D - 7D - 8D'!T82</f>
        <v>6.9243274348229331</v>
      </c>
      <c r="R82">
        <f>'[2]5D - 6D - 7D - 8D'!T82</f>
        <v>5.8765913788805753</v>
      </c>
      <c r="S82">
        <f>'[3]5D - 6D - 7D - 8D'!T82</f>
        <v>4.780082624497763</v>
      </c>
      <c r="T82">
        <f t="shared" si="8"/>
        <v>5.8603338127337565</v>
      </c>
    </row>
    <row r="83" spans="1:20" x14ac:dyDescent="0.25">
      <c r="A83" s="3">
        <f t="shared" si="9"/>
        <v>9.1666666666666625</v>
      </c>
      <c r="B83">
        <f>'[1]5D - 6D - 7D - 8D'!E83</f>
        <v>0.81624978348300237</v>
      </c>
      <c r="C83">
        <f>'[2]5D - 6D - 7D - 8D'!E83</f>
        <v>0.6822667794837689</v>
      </c>
      <c r="D83">
        <f>'[3]5D - 6D - 7D - 8D'!E83</f>
        <v>0.55438656822609034</v>
      </c>
      <c r="E83">
        <f t="shared" si="5"/>
        <v>0.68430104373095391</v>
      </c>
      <c r="G83">
        <f>'[1]5D - 6D - 7D - 8D'!J83</f>
        <v>0.44742499399798535</v>
      </c>
      <c r="H83">
        <f>'[2]5D - 6D - 7D - 8D'!J83</f>
        <v>1.132202491126153</v>
      </c>
      <c r="I83">
        <f>'[3]5D - 6D - 7D - 8D'!J83</f>
        <v>0.83044902835539625</v>
      </c>
      <c r="J83">
        <f t="shared" si="6"/>
        <v>0.80335883782651152</v>
      </c>
      <c r="L83">
        <f>'[1]5D - 6D - 7D - 8D'!O83</f>
        <v>2.8487706769502701</v>
      </c>
      <c r="M83">
        <f>'[2]5D - 6D - 7D - 8D'!O83</f>
        <v>3.6012785973530033</v>
      </c>
      <c r="N83">
        <f>'[3]5D - 6D - 7D - 8D'!O83</f>
        <v>2.4379951674821037</v>
      </c>
      <c r="O83">
        <f t="shared" si="7"/>
        <v>2.9626814805951258</v>
      </c>
      <c r="Q83">
        <f>'[1]5D - 6D - 7D - 8D'!T83</f>
        <v>7.0289029601613606</v>
      </c>
      <c r="R83">
        <f>'[2]5D - 6D - 7D - 8D'!T83</f>
        <v>5.506093557185471</v>
      </c>
      <c r="S83">
        <f>'[3]5D - 6D - 7D - 8D'!T83</f>
        <v>4.881364555623807</v>
      </c>
      <c r="T83">
        <f t="shared" si="8"/>
        <v>5.8054536909902126</v>
      </c>
    </row>
    <row r="84" spans="1:20" x14ac:dyDescent="0.25">
      <c r="A84" s="3">
        <f t="shared" si="9"/>
        <v>9.2499999999999964</v>
      </c>
      <c r="B84">
        <f>'[1]5D - 6D - 7D - 8D'!E84</f>
        <v>0.80356151263516928</v>
      </c>
      <c r="C84">
        <f>'[2]5D - 6D - 7D - 8D'!E84</f>
        <v>0.6971369994443134</v>
      </c>
      <c r="D84">
        <f>'[3]5D - 6D - 7D - 8D'!E84</f>
        <v>0.55438656822609034</v>
      </c>
      <c r="E84">
        <f t="shared" si="5"/>
        <v>0.68502836010185764</v>
      </c>
      <c r="G84">
        <f>'[1]5D - 6D - 7D - 8D'!J84</f>
        <v>0.46423363282991559</v>
      </c>
      <c r="H84">
        <f>'[2]5D - 6D - 7D - 8D'!J84</f>
        <v>1.0870157109406267</v>
      </c>
      <c r="I84">
        <f>'[3]5D - 6D - 7D - 8D'!J84</f>
        <v>0.83913646318370916</v>
      </c>
      <c r="J84">
        <f t="shared" si="6"/>
        <v>0.79679526898475039</v>
      </c>
      <c r="L84">
        <f>'[1]5D - 6D - 7D - 8D'!O84</f>
        <v>2.8587164537306839</v>
      </c>
      <c r="M84">
        <f>'[2]5D - 6D - 7D - 8D'!O84</f>
        <v>3.5855259872471992</v>
      </c>
      <c r="N84">
        <f>'[3]5D - 6D - 7D - 8D'!O84</f>
        <v>2.5051971332615257</v>
      </c>
      <c r="O84">
        <f t="shared" si="7"/>
        <v>2.9831465247464695</v>
      </c>
      <c r="Q84">
        <f>'[1]5D - 6D - 7D - 8D'!T84</f>
        <v>7.0333156556712604</v>
      </c>
      <c r="R84">
        <f>'[2]5D - 6D - 7D - 8D'!T84</f>
        <v>5.492359822639993</v>
      </c>
      <c r="S84">
        <f>'[3]5D - 6D - 7D - 8D'!T84</f>
        <v>4.8232642396924028</v>
      </c>
      <c r="T84">
        <f t="shared" si="8"/>
        <v>5.782979906001219</v>
      </c>
    </row>
    <row r="85" spans="1:20" x14ac:dyDescent="0.25">
      <c r="A85" s="3">
        <f t="shared" si="9"/>
        <v>9.3333333333333304</v>
      </c>
      <c r="B85">
        <f>'[1]5D - 6D - 7D - 8D'!E85</f>
        <v>0.795953984254262</v>
      </c>
      <c r="C85">
        <f>'[2]5D - 6D - 7D - 8D'!E85</f>
        <v>0.69093130344259046</v>
      </c>
      <c r="D85">
        <f>'[3]5D - 6D - 7D - 8D'!E85</f>
        <v>0.55543316600908921</v>
      </c>
      <c r="E85">
        <f t="shared" si="5"/>
        <v>0.68077281790198063</v>
      </c>
      <c r="G85">
        <f>'[1]5D - 6D - 7D - 8D'!J85</f>
        <v>0.46186458978622763</v>
      </c>
      <c r="H85">
        <f>'[2]5D - 6D - 7D - 8D'!J85</f>
        <v>0.95939601659554807</v>
      </c>
      <c r="I85">
        <f>'[3]5D - 6D - 7D - 8D'!J85</f>
        <v>0.80593340227211097</v>
      </c>
      <c r="J85">
        <f t="shared" si="6"/>
        <v>0.74239800288462876</v>
      </c>
      <c r="L85">
        <f>'[1]5D - 6D - 7D - 8D'!O85</f>
        <v>2.8486408744856941</v>
      </c>
      <c r="M85">
        <f>'[2]5D - 6D - 7D - 8D'!O85</f>
        <v>3.4343800593909939</v>
      </c>
      <c r="N85">
        <f>'[3]5D - 6D - 7D - 8D'!O85</f>
        <v>2.5475908906029057</v>
      </c>
      <c r="O85">
        <f t="shared" si="7"/>
        <v>2.9435372748265309</v>
      </c>
      <c r="Q85">
        <f>'[1]5D - 6D - 7D - 8D'!T85</f>
        <v>6.8022974466425579</v>
      </c>
      <c r="R85">
        <f>'[2]5D - 6D - 7D - 8D'!T85</f>
        <v>5.5928446648926364</v>
      </c>
      <c r="S85">
        <f>'[3]5D - 6D - 7D - 8D'!T85</f>
        <v>6.2185889161592582</v>
      </c>
      <c r="T85">
        <f t="shared" si="8"/>
        <v>6.2045770092314845</v>
      </c>
    </row>
    <row r="86" spans="1:20" x14ac:dyDescent="0.25">
      <c r="A86" s="3">
        <f t="shared" si="9"/>
        <v>9.4166666666666643</v>
      </c>
      <c r="B86">
        <f>'[1]5D - 6D - 7D - 8D'!E86</f>
        <v>0.79814454586672301</v>
      </c>
      <c r="C86">
        <f>'[2]5D - 6D - 7D - 8D'!E86</f>
        <v>0.69798111653099781</v>
      </c>
      <c r="D86">
        <f>'[3]5D - 6D - 7D - 8D'!E86</f>
        <v>0.57072498393196014</v>
      </c>
      <c r="E86">
        <f t="shared" si="5"/>
        <v>0.68895021544322699</v>
      </c>
      <c r="G86">
        <f>'[1]5D - 6D - 7D - 8D'!J86</f>
        <v>0.46177534501403406</v>
      </c>
      <c r="H86">
        <f>'[2]5D - 6D - 7D - 8D'!J86</f>
        <v>0.90129701033299936</v>
      </c>
      <c r="I86">
        <f>'[3]5D - 6D - 7D - 8D'!J86</f>
        <v>0.79084466710285206</v>
      </c>
      <c r="J86">
        <f t="shared" si="6"/>
        <v>0.71797234081662842</v>
      </c>
      <c r="L86">
        <f>'[1]5D - 6D - 7D - 8D'!O86</f>
        <v>2.7921490436502632</v>
      </c>
      <c r="M86">
        <f>'[2]5D - 6D - 7D - 8D'!O86</f>
        <v>3.5476652176917214</v>
      </c>
      <c r="N86">
        <f>'[3]5D - 6D - 7D - 8D'!O86</f>
        <v>2.5089845589985318</v>
      </c>
      <c r="O86">
        <f t="shared" si="7"/>
        <v>2.949599606780172</v>
      </c>
      <c r="Q86">
        <f>'[1]5D - 6D - 7D - 8D'!T86</f>
        <v>6.6261821192954198</v>
      </c>
      <c r="R86">
        <f>'[2]5D - 6D - 7D - 8D'!T86</f>
        <v>5.58070833461292</v>
      </c>
      <c r="S86">
        <f>'[3]5D - 6D - 7D - 8D'!T86</f>
        <v>8.6055060760403546</v>
      </c>
      <c r="T86">
        <f t="shared" si="8"/>
        <v>6.9374655099828972</v>
      </c>
    </row>
    <row r="87" spans="1:20" x14ac:dyDescent="0.25">
      <c r="A87" s="3">
        <f t="shared" si="9"/>
        <v>9.4999999999999982</v>
      </c>
      <c r="B87">
        <f>'[1]5D - 6D - 7D - 8D'!E87</f>
        <v>0.80558378257517771</v>
      </c>
      <c r="C87">
        <f>'[2]5D - 6D - 7D - 8D'!E87</f>
        <v>0.70258126265320553</v>
      </c>
      <c r="D87">
        <f>'[3]5D - 6D - 7D - 8D'!E87</f>
        <v>0.572995027268415</v>
      </c>
      <c r="E87">
        <f t="shared" si="5"/>
        <v>0.69372002416559952</v>
      </c>
      <c r="G87">
        <f>'[1]5D - 6D - 7D - 8D'!J87</f>
        <v>0.47386979981935257</v>
      </c>
      <c r="H87">
        <f>'[2]5D - 6D - 7D - 8D'!J87</f>
        <v>0.8567118263797463</v>
      </c>
      <c r="I87">
        <f>'[3]5D - 6D - 7D - 8D'!J87</f>
        <v>0.78221147792943013</v>
      </c>
      <c r="J87">
        <f t="shared" si="6"/>
        <v>0.70426436804284298</v>
      </c>
      <c r="L87">
        <f>'[1]5D - 6D - 7D - 8D'!O87</f>
        <v>2.9068065232828144</v>
      </c>
      <c r="M87">
        <f>'[2]5D - 6D - 7D - 8D'!O87</f>
        <v>3.5945942572985223</v>
      </c>
      <c r="N87">
        <f>'[3]5D - 6D - 7D - 8D'!O87</f>
        <v>2.5065514829122697</v>
      </c>
      <c r="O87">
        <f t="shared" si="7"/>
        <v>3.0026507544978691</v>
      </c>
      <c r="Q87">
        <f>'[1]5D - 6D - 7D - 8D'!T87</f>
        <v>6.2049813284091959</v>
      </c>
      <c r="R87">
        <f>'[2]5D - 6D - 7D - 8D'!T87</f>
        <v>5.5073186445128579</v>
      </c>
      <c r="S87">
        <f>'[3]5D - 6D - 7D - 8D'!T87</f>
        <v>7.9102535212549938</v>
      </c>
      <c r="T87">
        <f t="shared" si="8"/>
        <v>6.5408511647256828</v>
      </c>
    </row>
    <row r="88" spans="1:20" x14ac:dyDescent="0.25">
      <c r="A88" s="3">
        <f t="shared" si="9"/>
        <v>9.5833333333333321</v>
      </c>
      <c r="B88">
        <f>'[1]5D - 6D - 7D - 8D'!E88</f>
        <v>0.79598819761760431</v>
      </c>
      <c r="C88">
        <f>'[2]5D - 6D - 7D - 8D'!E88</f>
        <v>0.7343406966892212</v>
      </c>
      <c r="D88">
        <f>'[3]5D - 6D - 7D - 8D'!E88</f>
        <v>0.55036278864766419</v>
      </c>
      <c r="E88">
        <f t="shared" si="5"/>
        <v>0.69356389431816323</v>
      </c>
      <c r="G88">
        <f>'[1]5D - 6D - 7D - 8D'!J88</f>
        <v>0.52702843110802999</v>
      </c>
      <c r="H88">
        <f>'[2]5D - 6D - 7D - 8D'!J88</f>
        <v>0.79518776457370943</v>
      </c>
      <c r="I88">
        <f>'[3]5D - 6D - 7D - 8D'!J88</f>
        <v>0.69213451430898953</v>
      </c>
      <c r="J88">
        <f t="shared" si="6"/>
        <v>0.67145023666357628</v>
      </c>
      <c r="L88">
        <f>'[1]5D - 6D - 7D - 8D'!O88</f>
        <v>2.9243615729367241</v>
      </c>
      <c r="M88">
        <f>'[2]5D - 6D - 7D - 8D'!O88</f>
        <v>3.4318812463353758</v>
      </c>
      <c r="N88">
        <f>'[3]5D - 6D - 7D - 8D'!O88</f>
        <v>2.7584007925693088</v>
      </c>
      <c r="O88">
        <f t="shared" si="7"/>
        <v>3.0382145372804694</v>
      </c>
      <c r="Q88">
        <f>'[1]5D - 6D - 7D - 8D'!T88</f>
        <v>5.9764375632525804</v>
      </c>
      <c r="R88">
        <f>'[2]5D - 6D - 7D - 8D'!T88</f>
        <v>5.3348456980603185</v>
      </c>
      <c r="S88">
        <f>'[3]5D - 6D - 7D - 8D'!T88</f>
        <v>7.3284872795714922</v>
      </c>
      <c r="T88">
        <f t="shared" si="8"/>
        <v>6.213256846961464</v>
      </c>
    </row>
    <row r="89" spans="1:20" x14ac:dyDescent="0.25">
      <c r="A89" s="3">
        <f t="shared" si="9"/>
        <v>9.6666666666666661</v>
      </c>
      <c r="B89">
        <f>'[1]5D - 6D - 7D - 8D'!E89</f>
        <v>0.78406917008207355</v>
      </c>
      <c r="C89">
        <f>'[2]5D - 6D - 7D - 8D'!E89</f>
        <v>0.78272361768205823</v>
      </c>
      <c r="D89">
        <f>'[3]5D - 6D - 7D - 8D'!E89</f>
        <v>0.56517531989467096</v>
      </c>
      <c r="E89">
        <f t="shared" si="5"/>
        <v>0.71065603588626747</v>
      </c>
      <c r="G89">
        <f>'[1]5D - 6D - 7D - 8D'!J89</f>
        <v>0.54224723956036414</v>
      </c>
      <c r="H89">
        <f>'[2]5D - 6D - 7D - 8D'!J89</f>
        <v>0.77310699963507801</v>
      </c>
      <c r="I89">
        <f>'[3]5D - 6D - 7D - 8D'!J89</f>
        <v>0.64829573306455979</v>
      </c>
      <c r="J89">
        <f t="shared" si="6"/>
        <v>0.65454999075333398</v>
      </c>
      <c r="L89">
        <f>'[1]5D - 6D - 7D - 8D'!O89</f>
        <v>2.8990034149021686</v>
      </c>
      <c r="M89">
        <f>'[2]5D - 6D - 7D - 8D'!O89</f>
        <v>3.321134310357134</v>
      </c>
      <c r="N89">
        <f>'[3]5D - 6D - 7D - 8D'!O89</f>
        <v>2.7884729347074986</v>
      </c>
      <c r="O89">
        <f t="shared" si="7"/>
        <v>3.0028702199889339</v>
      </c>
      <c r="Q89">
        <f>'[1]5D - 6D - 7D - 8D'!T89</f>
        <v>5.8477786147579716</v>
      </c>
      <c r="R89">
        <f>'[2]5D - 6D - 7D - 8D'!T89</f>
        <v>5.2173656943819786</v>
      </c>
      <c r="S89">
        <f>'[3]5D - 6D - 7D - 8D'!T89</f>
        <v>6.984239760991243</v>
      </c>
      <c r="T89">
        <f t="shared" si="8"/>
        <v>6.0164613567103977</v>
      </c>
    </row>
    <row r="90" spans="1:20" x14ac:dyDescent="0.25">
      <c r="A90" s="3">
        <f t="shared" si="9"/>
        <v>9.75</v>
      </c>
      <c r="B90">
        <f>'[1]5D - 6D - 7D - 8D'!E90</f>
        <v>0.78125468081821159</v>
      </c>
      <c r="C90">
        <f>'[2]5D - 6D - 7D - 8D'!E90</f>
        <v>0.78548209245895473</v>
      </c>
      <c r="D90">
        <f>'[3]5D - 6D - 7D - 8D'!E90</f>
        <v>0.56059897311457052</v>
      </c>
      <c r="E90">
        <f t="shared" si="5"/>
        <v>0.70911191546391228</v>
      </c>
      <c r="G90">
        <f>'[1]5D - 6D - 7D - 8D'!J90</f>
        <v>0.53782520944538403</v>
      </c>
      <c r="H90">
        <f>'[2]5D - 6D - 7D - 8D'!J90</f>
        <v>0.75375126477136112</v>
      </c>
      <c r="I90">
        <f>'[3]5D - 6D - 7D - 8D'!J90</f>
        <v>0.61019266306165409</v>
      </c>
      <c r="J90">
        <f t="shared" si="6"/>
        <v>0.63392304575946634</v>
      </c>
      <c r="L90">
        <f>'[1]5D - 6D - 7D - 8D'!O90</f>
        <v>2.691671973474218</v>
      </c>
      <c r="M90">
        <f>'[2]5D - 6D - 7D - 8D'!O90</f>
        <v>3.0199285868665742</v>
      </c>
      <c r="N90">
        <f>'[3]5D - 6D - 7D - 8D'!O90</f>
        <v>2.761597386159226</v>
      </c>
      <c r="O90">
        <f t="shared" si="7"/>
        <v>2.8243993155000062</v>
      </c>
      <c r="Q90">
        <f>'[1]5D - 6D - 7D - 8D'!T90</f>
        <v>5.710552246511944</v>
      </c>
      <c r="R90">
        <f>'[2]5D - 6D - 7D - 8D'!T90</f>
        <v>5.1709230403380451</v>
      </c>
      <c r="S90">
        <f>'[3]5D - 6D - 7D - 8D'!T90</f>
        <v>6.6255114319671051</v>
      </c>
      <c r="T90">
        <f t="shared" si="8"/>
        <v>5.835662239605699</v>
      </c>
    </row>
    <row r="91" spans="1:20" x14ac:dyDescent="0.25">
      <c r="A91" s="3">
        <f t="shared" si="9"/>
        <v>9.8333333333333339</v>
      </c>
      <c r="B91">
        <f>'[1]5D - 6D - 7D - 8D'!E91</f>
        <v>0.77652392213798993</v>
      </c>
      <c r="C91">
        <f>'[2]5D - 6D - 7D - 8D'!E91</f>
        <v>0.81827039907590671</v>
      </c>
      <c r="D91">
        <f>'[3]5D - 6D - 7D - 8D'!E91</f>
        <v>0.55914748680378179</v>
      </c>
      <c r="E91">
        <f t="shared" si="5"/>
        <v>0.71798060267255936</v>
      </c>
      <c r="G91">
        <f>'[1]5D - 6D - 7D - 8D'!J91</f>
        <v>0.53737933478209121</v>
      </c>
      <c r="H91">
        <f>'[2]5D - 6D - 7D - 8D'!J91</f>
        <v>0.71443909626370239</v>
      </c>
      <c r="I91">
        <f>'[3]5D - 6D - 7D - 8D'!J91</f>
        <v>0.57057228903736879</v>
      </c>
      <c r="J91">
        <f t="shared" si="6"/>
        <v>0.60746357336105417</v>
      </c>
      <c r="L91">
        <f>'[1]5D - 6D - 7D - 8D'!O91</f>
        <v>2.6633035870556601</v>
      </c>
      <c r="M91">
        <f>'[2]5D - 6D - 7D - 8D'!O91</f>
        <v>3.04380378091086</v>
      </c>
      <c r="N91">
        <f>'[3]5D - 6D - 7D - 8D'!O91</f>
        <v>2.9085337012591452</v>
      </c>
      <c r="O91">
        <f t="shared" si="7"/>
        <v>2.8718803564085551</v>
      </c>
      <c r="Q91">
        <f>'[1]5D - 6D - 7D - 8D'!T91</f>
        <v>5.6393612068459671</v>
      </c>
      <c r="R91">
        <f>'[2]5D - 6D - 7D - 8D'!T91</f>
        <v>5.1166192562285797</v>
      </c>
      <c r="S91">
        <f>'[3]5D - 6D - 7D - 8D'!T91</f>
        <v>6.9283146543289265</v>
      </c>
      <c r="T91">
        <f t="shared" si="8"/>
        <v>5.8947650391344908</v>
      </c>
    </row>
    <row r="92" spans="1:20" x14ac:dyDescent="0.25">
      <c r="A92" s="3">
        <f t="shared" si="9"/>
        <v>9.9166666666666679</v>
      </c>
      <c r="B92">
        <f>'[1]5D - 6D - 7D - 8D'!E92</f>
        <v>0.75733779499618614</v>
      </c>
      <c r="C92">
        <f>'[2]5D - 6D - 7D - 8D'!E92</f>
        <v>0.83620621093437941</v>
      </c>
      <c r="D92">
        <f>'[3]5D - 6D - 7D - 8D'!E92</f>
        <v>0.55147977191543418</v>
      </c>
      <c r="E92">
        <f t="shared" si="5"/>
        <v>0.71500792594866658</v>
      </c>
      <c r="G92">
        <f>'[1]5D - 6D - 7D - 8D'!J92</f>
        <v>0.53569266951781269</v>
      </c>
      <c r="H92">
        <f>'[2]5D - 6D - 7D - 8D'!J92</f>
        <v>0.69336435518936868</v>
      </c>
      <c r="I92">
        <f>'[3]5D - 6D - 7D - 8D'!J92</f>
        <v>0.55730144209763821</v>
      </c>
      <c r="J92">
        <f t="shared" si="6"/>
        <v>0.59545282226827323</v>
      </c>
      <c r="L92">
        <f>'[1]5D - 6D - 7D - 8D'!O92</f>
        <v>2.9431403921360086</v>
      </c>
      <c r="M92">
        <f>'[2]5D - 6D - 7D - 8D'!O92</f>
        <v>3.9221570082654598</v>
      </c>
      <c r="N92">
        <f>'[3]5D - 6D - 7D - 8D'!O92</f>
        <v>2.9194371640217174</v>
      </c>
      <c r="O92">
        <f t="shared" si="7"/>
        <v>3.2615781881410619</v>
      </c>
      <c r="Q92">
        <f>'[1]5D - 6D - 7D - 8D'!T92</f>
        <v>5.6451053411371204</v>
      </c>
      <c r="R92">
        <f>'[2]5D - 6D - 7D - 8D'!T92</f>
        <v>5.0609712022615989</v>
      </c>
      <c r="S92">
        <f>'[3]5D - 6D - 7D - 8D'!T92</f>
        <v>6.721632590647852</v>
      </c>
      <c r="T92">
        <f t="shared" si="8"/>
        <v>5.8092363780155241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2011-03-02T01:48:05Z</dcterms:modified>
</cp:coreProperties>
</file>